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<sst xmlns="http://schemas.openxmlformats.org/spreadsheetml/2006/main" count="78" uniqueCount="76">
  <si>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</si>
  <si>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</si>
  <si>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</si>
  <si>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</si>
  <si>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</si>
  <si>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</si>
  <si>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</si>
  <si>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</si>
  <si>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</si>
  <si>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</si>
  <si>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</si>
  <si>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</si>
  <si>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</si>
  <si>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</si>
  <si>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</si>
  <si>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</si>
  <si>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</si>
  <si>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</si>
  <si>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</si>
  <si>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</si>
  <si>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</si>
  <si>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</si>
  <si>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</si>
  <si>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</si>
  <si>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</si>
  <si>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</si>
  <si>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</si>
  <si>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</si>
  <si>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</si>
  <si>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</si>
  <si>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</si>
  <si>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</si>
  <si>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</si>
  <si>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</si>
  <si>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</si>
  <si>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</si>
  <si>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</si>
  <si>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</si>
  <si>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</si>
  <si>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</si>
  <si>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</si>
  <si>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</si>
  <si>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</si>
  <si>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</si>
  <si>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</si>
  <si>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</si>
  <si>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</si>
  <si>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</si>
  <si>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</si>
  <si>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</si>
  <si>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</si>
  <si>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</si>
  <si>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</si>
  <si>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</si>
  <si>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</si>
  <si>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</si>
  <si>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</si>
  <si>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</si>
  <si>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Michal Šafář, Ph.D.</t>
  </si>
  <si>
    <t>vedoucí práce</t>
  </si>
  <si>
    <t>Michal Šafář, Ph.D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</si>
  <si>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</si>
  <si>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>POSUDEK DIPLOMOVÉ PRÁCE*</t>
  </si>
  <si>
    <t xml:space="preserve"> </t>
  </si>
  <si>
    <t xml:space="preserve">Metody zjišťování dat i jejich vyhodnocení jsou zvoleny přiměřeně. </t>
  </si>
  <si>
    <t>Práce je v souladu s publikační normou FTK</t>
  </si>
  <si>
    <t>Návrh klasifikace práce: A</t>
  </si>
  <si>
    <t>Bc. Beata Brošová</t>
  </si>
  <si>
    <t xml:space="preserve">ŽIVOTNÍ SPOKOJENOST PACIENTŮ 
S IMPLANTOVANÝM KARDIOVERTER-DEFIBRILÁTOREM (ICD)
</t>
  </si>
  <si>
    <t>Problematika životní spokojenosti vybraných sociálních, profesních či pacientských skupin je aktuálním a společensky význmaným tématem. Je také v souladu se studovaným oborem a širším výzkumných směřováním FTK.</t>
  </si>
  <si>
    <t>Přehledová část práce je zvládnutá kvalitně. Autorka popisuje a vymezuje základní témata - životní spokojenost, kardiovaskulární onemocnění, aktivní životní styl. Využívá relevantní odbornou literaturu, včetně odpovídajících zdrojů databázových.</t>
  </si>
  <si>
    <t>Cíle práce i výzkumné otázky jsou formulovány jasně a srozumitelně.</t>
  </si>
  <si>
    <t xml:space="preserve">Výsledky jsou prezentovány v přehledných tabulkách a grafech s příslušným komentářem. </t>
  </si>
  <si>
    <t>Diskuse je zvládnutá dobře. Autorka prokazuje hlubší vhled do zkoumaného problému a schopnost propojit teoretické poznatky se získanými daty. Zjištěné výsledky (přes své omezení  relativně malým výsledným počtem pacientů) mohou být impulsem pro změnu komunikačního přístupu k pacientům.</t>
  </si>
  <si>
    <t>Vysoce hodnotím aktivitu a samostatnost práce autorky.</t>
  </si>
  <si>
    <t>Jakou konkrétní změnu v přístupu k pacientovi byste doporučila (tak aby byla realizovatelná)?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</si>
</sst>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13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left"/>
    </xf>
    <xf numFmtId="17" fontId="1" fillId="0" borderId="13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4" fillId="0" borderId="15" xfId="0" applyFont="1" applyBorder="1" applyAlignment="1">
      <alignment horizontal="justify" wrapText="1"/>
    </xf>
    <xf numFmtId="0" fontId="4" fillId="0" borderId="18" xfId="0" applyFont="1" applyBorder="1" applyAlignment="1">
      <alignment horizontal="justify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horizontal="justify"/>
    </xf>
    <xf numFmtId="0" fontId="5" fillId="0" borderId="18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18" xfId="0" applyNumberFormat="1" applyBorder="1" applyAlignment="1">
      <alignment horizontal="left" wrapText="1"/>
    </xf>
    <xf numFmtId="0" fontId="0" fillId="0" borderId="15" xfId="0" applyBorder="1" applyAlignment="1">
      <alignment horizontal="center" vertical="justify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vertical="top"/>
    </xf>
    <xf numFmtId="0" fontId="1" fillId="0" borderId="0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21" xfId="0" applyBorder="1" applyAlignment="1">
      <alignment vertical="center" wrapText="1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18" xfId="0" applyFont="1" applyBorder="1" applyAlignment="1">
      <alignment horizontal="justify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120" zoomScaleNormal="120" zoomScalePageLayoutView="0" workbookViewId="0" topLeftCell="A34">
      <selection activeCell="C39" sqref="C39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9" t="s">
        <v>62</v>
      </c>
      <c r="C1" s="69"/>
      <c r="D1" s="69"/>
      <c r="E1" s="69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0" t="s">
        <v>21</v>
      </c>
      <c r="C3" s="70"/>
      <c r="D3" s="70"/>
    </row>
    <row r="4" spans="2:3" ht="18" customHeight="1">
      <c r="B4" s="1" t="s">
        <v>0</v>
      </c>
      <c r="C4" s="54" t="s">
        <v>67</v>
      </c>
    </row>
    <row r="5" spans="2:6" ht="48" customHeight="1">
      <c r="B5" s="1" t="s">
        <v>1</v>
      </c>
      <c r="C5" s="74" t="s">
        <v>68</v>
      </c>
      <c r="F5" s="21"/>
    </row>
    <row r="6" spans="2:3" ht="24" customHeight="1">
      <c r="B6" s="22" t="s">
        <v>2</v>
      </c>
      <c r="C6" s="55" t="s">
        <v>58</v>
      </c>
    </row>
    <row r="7" ht="14.25" customHeight="1">
      <c r="C7" s="56" t="s">
        <v>59</v>
      </c>
    </row>
    <row r="8" spans="1:4" ht="14.25" customHeight="1">
      <c r="A8" s="41"/>
      <c r="B8" s="71" t="s">
        <v>22</v>
      </c>
      <c r="C8" s="71"/>
      <c r="D8" s="6" t="s">
        <v>23</v>
      </c>
    </row>
    <row r="9" spans="1:4" ht="24.75" customHeight="1" thickBot="1">
      <c r="A9" s="41"/>
      <c r="B9" s="71"/>
      <c r="C9" s="71"/>
      <c r="D9" s="20" t="s">
        <v>14</v>
      </c>
    </row>
    <row r="10" spans="1:4" ht="27" customHeight="1" thickBot="1">
      <c r="A10" s="42">
        <v>1</v>
      </c>
      <c r="B10" s="66" t="s">
        <v>25</v>
      </c>
      <c r="C10" s="68"/>
      <c r="D10" s="3">
        <v>4</v>
      </c>
    </row>
    <row r="11" spans="2:3" ht="88.5" customHeight="1" thickBot="1">
      <c r="B11" s="59" t="s">
        <v>69</v>
      </c>
      <c r="C11" s="60"/>
    </row>
    <row r="12" spans="1:4" ht="27" customHeight="1" thickBot="1">
      <c r="A12" s="40">
        <v>2</v>
      </c>
      <c r="B12" s="66" t="s">
        <v>27</v>
      </c>
      <c r="C12" s="67"/>
      <c r="D12" s="3">
        <v>3</v>
      </c>
    </row>
    <row r="13" spans="2:3" ht="93" customHeight="1" thickBot="1">
      <c r="B13" s="59" t="s">
        <v>70</v>
      </c>
      <c r="C13" s="60"/>
    </row>
    <row r="14" spans="1:4" ht="27.75" customHeight="1" thickBot="1">
      <c r="A14" s="42">
        <v>3</v>
      </c>
      <c r="B14" s="66" t="s">
        <v>24</v>
      </c>
      <c r="C14" s="68"/>
      <c r="D14" s="3">
        <v>4</v>
      </c>
    </row>
    <row r="15" spans="2:3" ht="86.25" customHeight="1" thickBot="1">
      <c r="B15" s="59" t="s">
        <v>71</v>
      </c>
      <c r="C15" s="60"/>
    </row>
    <row r="16" spans="1:4" ht="26.25" customHeight="1" thickBot="1">
      <c r="A16" s="43">
        <v>4</v>
      </c>
      <c r="B16" s="66" t="s">
        <v>26</v>
      </c>
      <c r="C16" s="67"/>
      <c r="D16" s="3">
        <v>3</v>
      </c>
    </row>
    <row r="17" spans="2:3" ht="86.25" customHeight="1" thickBot="1">
      <c r="B17" s="59" t="s">
        <v>64</v>
      </c>
      <c r="C17" s="60"/>
    </row>
    <row r="18" spans="1:4" ht="25.5" customHeight="1" thickBot="1">
      <c r="A18" s="43">
        <v>5</v>
      </c>
      <c r="B18" s="66" t="s">
        <v>42</v>
      </c>
      <c r="C18" s="67"/>
      <c r="D18" s="3">
        <v>3</v>
      </c>
    </row>
    <row r="19" spans="2:3" ht="83.25" customHeight="1" thickBot="1">
      <c r="B19" s="59" t="s">
        <v>72</v>
      </c>
      <c r="C19" s="60"/>
    </row>
    <row r="20" spans="1:4" ht="26.25" customHeight="1" thickBot="1">
      <c r="A20" s="43">
        <v>6</v>
      </c>
      <c r="B20" s="66" t="s">
        <v>43</v>
      </c>
      <c r="C20" s="67"/>
      <c r="D20" s="3">
        <v>4</v>
      </c>
    </row>
    <row r="21" spans="2:3" ht="90.75" customHeight="1" thickBot="1">
      <c r="B21" s="59" t="s">
        <v>73</v>
      </c>
      <c r="C21" s="60"/>
    </row>
    <row r="22" spans="1:4" ht="26.25" customHeight="1" thickBot="1">
      <c r="A22" s="40">
        <v>7</v>
      </c>
      <c r="B22" s="66" t="s">
        <v>28</v>
      </c>
      <c r="C22" s="67"/>
      <c r="D22" s="3">
        <v>3</v>
      </c>
    </row>
    <row r="23" spans="2:3" ht="91.5" customHeight="1" thickBot="1">
      <c r="B23" s="59" t="s">
        <v>65</v>
      </c>
      <c r="C23" s="60"/>
    </row>
    <row r="24" spans="1:4" ht="26.25" customHeight="1" thickBot="1">
      <c r="A24" s="40">
        <v>8</v>
      </c>
      <c r="B24" s="66" t="s">
        <v>48</v>
      </c>
      <c r="C24" s="67"/>
      <c r="D24" s="3">
        <v>4</v>
      </c>
    </row>
    <row r="25" spans="1:4" ht="90.75" customHeight="1" thickBot="1">
      <c r="A25" s="50"/>
      <c r="B25" s="62" t="s">
        <v>74</v>
      </c>
      <c r="C25" s="63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44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75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64" t="s">
        <v>61</v>
      </c>
      <c r="C35" s="65"/>
      <c r="D35" s="10">
        <f>SUM(D10:D34)</f>
        <v>28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1" t="s">
        <v>66</v>
      </c>
      <c r="C38" s="61"/>
      <c r="D38" s="5"/>
    </row>
    <row r="39" spans="3:6" ht="22.5" customHeight="1">
      <c r="C39" s="44"/>
      <c r="F39" t="s">
        <v>63</v>
      </c>
    </row>
    <row r="40" spans="2:3" ht="22.5" customHeight="1">
      <c r="B40" s="8" t="s">
        <v>5</v>
      </c>
      <c r="C40" s="57">
        <v>41641</v>
      </c>
    </row>
    <row r="41" ht="13.5" customHeight="1">
      <c r="C41" s="7"/>
    </row>
    <row r="42" spans="2:3" ht="21" customHeight="1">
      <c r="B42" s="8" t="s">
        <v>6</v>
      </c>
      <c r="C42" s="58" t="s">
        <v>60</v>
      </c>
    </row>
    <row r="45" spans="2:3" ht="12.75">
      <c r="B45" s="15"/>
      <c r="C45" s="16" t="s">
        <v>18</v>
      </c>
    </row>
  </sheetData>
  <sheetProtection/>
  <mergeCells count="21">
    <mergeCell ref="B13:C13"/>
    <mergeCell ref="B22:C22"/>
    <mergeCell ref="B17:C17"/>
    <mergeCell ref="B19:C19"/>
    <mergeCell ref="B10:C10"/>
    <mergeCell ref="B12:C12"/>
    <mergeCell ref="B14:C14"/>
    <mergeCell ref="B20:C20"/>
    <mergeCell ref="B15:C15"/>
    <mergeCell ref="B1:E1"/>
    <mergeCell ref="B3:D3"/>
    <mergeCell ref="B8:C9"/>
    <mergeCell ref="B16:C16"/>
    <mergeCell ref="B11:C11"/>
    <mergeCell ref="B21:C21"/>
    <mergeCell ref="B38:C38"/>
    <mergeCell ref="B23:C23"/>
    <mergeCell ref="B25:C25"/>
    <mergeCell ref="B35:C35"/>
    <mergeCell ref="B18:C18"/>
    <mergeCell ref="B24:C2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9"/>
      <c r="C1" s="69"/>
      <c r="D1" s="69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sheetProtection/>
  <mergeCells count="1">
    <mergeCell ref="B1:D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2" t="s">
        <v>40</v>
      </c>
      <c r="B2" s="72"/>
      <c r="C2" s="72"/>
      <c r="D2" s="72"/>
      <c r="E2" s="72"/>
      <c r="F2" s="72"/>
      <c r="G2" s="72"/>
    </row>
    <row r="3" spans="1:7" ht="12.75">
      <c r="A3" s="72" t="s">
        <v>39</v>
      </c>
      <c r="B3" s="72"/>
      <c r="C3" s="72"/>
      <c r="D3" s="72"/>
      <c r="E3" s="72"/>
      <c r="F3" s="72"/>
      <c r="G3" s="72"/>
    </row>
    <row r="4" spans="1:7" ht="12.75">
      <c r="A4" s="72" t="s">
        <v>34</v>
      </c>
      <c r="B4" s="72"/>
      <c r="C4" s="72"/>
      <c r="D4" s="72"/>
      <c r="E4" s="72"/>
      <c r="F4" s="72"/>
      <c r="G4" s="72"/>
    </row>
    <row r="5" spans="1:7" ht="12.75">
      <c r="A5" s="72" t="s">
        <v>50</v>
      </c>
      <c r="B5" s="72"/>
      <c r="C5" s="72"/>
      <c r="D5" s="72"/>
      <c r="E5" s="72"/>
      <c r="F5" s="72"/>
      <c r="G5" s="72"/>
    </row>
    <row r="6" spans="1:7" ht="12.75">
      <c r="A6" s="72" t="s">
        <v>41</v>
      </c>
      <c r="B6" s="72"/>
      <c r="C6" s="72"/>
      <c r="D6" s="72"/>
      <c r="E6" s="72"/>
      <c r="F6" s="72"/>
      <c r="G6" s="72"/>
    </row>
    <row r="7" spans="1:7" ht="12.75">
      <c r="A7" s="72" t="s">
        <v>49</v>
      </c>
      <c r="B7" s="72"/>
      <c r="C7" s="72"/>
      <c r="D7" s="72"/>
      <c r="E7" s="72"/>
      <c r="F7" s="72"/>
      <c r="G7" s="72"/>
    </row>
    <row r="8" spans="2:7" ht="12.75">
      <c r="B8" s="72" t="s">
        <v>55</v>
      </c>
      <c r="C8" s="72"/>
      <c r="D8" s="72"/>
      <c r="E8" s="72"/>
      <c r="F8" s="72"/>
      <c r="G8" s="72"/>
    </row>
    <row r="9" spans="1:7" ht="12.75">
      <c r="A9" s="72" t="s">
        <v>37</v>
      </c>
      <c r="B9" s="72"/>
      <c r="C9" s="72"/>
      <c r="D9" s="72"/>
      <c r="E9" s="72"/>
      <c r="F9" s="72"/>
      <c r="G9" s="72"/>
    </row>
    <row r="10" spans="1:7" ht="12.75">
      <c r="A10" s="72" t="s">
        <v>38</v>
      </c>
      <c r="B10" s="72"/>
      <c r="C10" s="72"/>
      <c r="D10" s="72"/>
      <c r="E10" s="72"/>
      <c r="F10" s="72"/>
      <c r="G10" s="72"/>
    </row>
    <row r="11" spans="1:7" ht="12.75">
      <c r="A11" s="72" t="s">
        <v>54</v>
      </c>
      <c r="B11" s="72"/>
      <c r="C11" s="72"/>
      <c r="D11" s="72"/>
      <c r="E11" s="72"/>
      <c r="F11" s="72"/>
      <c r="G11" s="72"/>
    </row>
    <row r="12" spans="1:7" ht="12.75">
      <c r="A12" s="72" t="s">
        <v>53</v>
      </c>
      <c r="B12" s="72"/>
      <c r="C12" s="72"/>
      <c r="D12" s="72"/>
      <c r="E12" s="72"/>
      <c r="F12" s="72"/>
      <c r="G12" s="72"/>
    </row>
    <row r="13" spans="1:7" ht="12.75">
      <c r="A13" s="72" t="s">
        <v>57</v>
      </c>
      <c r="B13" s="72"/>
      <c r="C13" s="72"/>
      <c r="D13" s="72"/>
      <c r="E13" s="72"/>
      <c r="F13" s="72"/>
      <c r="G13" s="72"/>
    </row>
    <row r="14" spans="1:7" ht="12.75">
      <c r="A14" s="72" t="s">
        <v>56</v>
      </c>
      <c r="B14" s="72"/>
      <c r="C14" s="72"/>
      <c r="D14" s="72"/>
      <c r="E14" s="72"/>
      <c r="F14" s="72"/>
      <c r="G14" s="72"/>
    </row>
    <row r="15" spans="1:7" ht="12.75">
      <c r="A15" s="72" t="s">
        <v>45</v>
      </c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12.75">
      <c r="A17" s="72"/>
      <c r="B17" s="72"/>
      <c r="C17" s="72"/>
      <c r="D17" s="72"/>
      <c r="E17" s="72"/>
      <c r="F17" s="72"/>
      <c r="G17" s="72"/>
    </row>
    <row r="18" spans="1:7" ht="12.75">
      <c r="A18" s="72"/>
      <c r="B18" s="72"/>
      <c r="C18" s="72"/>
      <c r="D18" s="72"/>
      <c r="E18" s="72"/>
      <c r="F18" s="72"/>
      <c r="G18" s="72"/>
    </row>
    <row r="19" spans="1:7" ht="12.75">
      <c r="A19" s="72"/>
      <c r="B19" s="72"/>
      <c r="C19" s="72"/>
      <c r="D19" s="72"/>
      <c r="E19" s="72"/>
      <c r="F19" s="72"/>
      <c r="G19" s="72"/>
    </row>
    <row r="20" spans="1:7" ht="12.75">
      <c r="A20" s="72"/>
      <c r="B20" s="72"/>
      <c r="C20" s="72"/>
      <c r="D20" s="72"/>
      <c r="E20" s="72"/>
      <c r="F20" s="72"/>
      <c r="G20" s="72"/>
    </row>
    <row r="21" spans="1:4" ht="12.75">
      <c r="A21" s="73" t="s">
        <v>46</v>
      </c>
      <c r="B21" s="73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3" t="s">
        <v>47</v>
      </c>
      <c r="B30" s="73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sheetProtection/>
  <mergeCells count="21">
    <mergeCell ref="A16:G16"/>
    <mergeCell ref="A19:G19"/>
    <mergeCell ref="A11:G11"/>
    <mergeCell ref="A18:G18"/>
    <mergeCell ref="A15:G15"/>
    <mergeCell ref="A4:G4"/>
    <mergeCell ref="A7:G7"/>
    <mergeCell ref="A21:B21"/>
    <mergeCell ref="A17:G17"/>
    <mergeCell ref="A30:B30"/>
    <mergeCell ref="A20:G20"/>
    <mergeCell ref="A12:G12"/>
    <mergeCell ref="A14:G14"/>
    <mergeCell ref="A13:G13"/>
    <mergeCell ref="A2:G2"/>
    <mergeCell ref="A5:G5"/>
    <mergeCell ref="A6:G6"/>
    <mergeCell ref="A9:G9"/>
    <mergeCell ref="B8:G8"/>
    <mergeCell ref="A10:G10"/>
    <mergeCell ref="A3:G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Michal Šafář</cp:lastModifiedBy>
  <cp:lastPrinted>2012-08-27T07:16:43Z</cp:lastPrinted>
  <dcterms:created xsi:type="dcterms:W3CDTF">2006-04-17T08:32:29Z</dcterms:created>
  <dcterms:modified xsi:type="dcterms:W3CDTF">2014-01-03T21:28:09Z</dcterms:modified>
  <cp:category/>
  <cp:version/>
  <cp:contentType/>
  <cp:contentStatus/>
</cp:coreProperties>
</file>