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Škála" sheetId="2" r:id="rId2"/>
  </sheets>
  <definedNames>
    <definedName name="_xlnm.Print_Area" localSheetId="0">'Posudek'!$A$1:$F$48</definedName>
  </definedNames>
  <calcPr fullCalcOnLoad="1"/>
</workbook>
</file>

<file path=xl/sharedStrings.xml><?xml version="1.0" encoding="utf-8"?>
<sst xmlns="http://schemas.openxmlformats.org/spreadsheetml/2006/main" count="61" uniqueCount="61">
  <si>
    <t>Autor práce:</t>
  </si>
  <si>
    <t>Název práce:</t>
  </si>
  <si>
    <t>body</t>
  </si>
  <si>
    <t>Slovní vyjádření:</t>
  </si>
  <si>
    <t>Formulace cílů a záměrů práce…</t>
  </si>
  <si>
    <t>Metodika práce, využití adekvátních metod zpracování…</t>
  </si>
  <si>
    <t>Zpracování výsledků práce, interpretace výsledků, úroveň diskuse…</t>
  </si>
  <si>
    <t>Závěry práce, teoretický a praktický přínos práce…</t>
  </si>
  <si>
    <t>Autor posudku:</t>
  </si>
  <si>
    <t>Dobře</t>
  </si>
  <si>
    <t>Otázky k obhajobě:</t>
  </si>
  <si>
    <t>Datum:</t>
  </si>
  <si>
    <t>Podpis:</t>
  </si>
  <si>
    <t>Návrh celkového hodnocení</t>
  </si>
  <si>
    <t>Výborně</t>
  </si>
  <si>
    <t>Velmi dobře</t>
  </si>
  <si>
    <t>Nevyhověl</t>
  </si>
  <si>
    <t>17 až 25</t>
  </si>
  <si>
    <t>6 až 16</t>
  </si>
  <si>
    <t>26 a více</t>
  </si>
  <si>
    <t>5 a méně</t>
  </si>
  <si>
    <t>Návrh hodnocení jednotlivých položek</t>
  </si>
  <si>
    <r>
      <t xml:space="preserve">Celkové hodnocení práce. </t>
    </r>
    <r>
      <rPr>
        <b/>
        <i/>
        <sz val="10"/>
        <rFont val="Arial"/>
        <family val="2"/>
      </rPr>
      <t xml:space="preserve">Spolupráce s autorem práce, iniciativa a zájem autora o kvalitní zpracování (vedoucí práce). </t>
    </r>
    <r>
      <rPr>
        <b/>
        <sz val="10"/>
        <rFont val="Arial"/>
        <family val="2"/>
      </rPr>
      <t>Specifika práce…</t>
    </r>
  </si>
  <si>
    <t>Předseda zkušební komise, jméno a podpis:</t>
  </si>
  <si>
    <t>Poznámka</t>
  </si>
  <si>
    <t>Vynikající, bez výhrad…</t>
  </si>
  <si>
    <t>Kvalitní, přiměřené…</t>
  </si>
  <si>
    <t>Průměrné, dostatečné…</t>
  </si>
  <si>
    <t>Málo kvalitní, slabé…</t>
  </si>
  <si>
    <t>Nedostatečné, nekvalitní…</t>
  </si>
  <si>
    <t>Datum a místo obhajoby diplomové práce:</t>
  </si>
  <si>
    <t>0-4</t>
  </si>
  <si>
    <t>Minimálně dva body v každé položce</t>
  </si>
  <si>
    <t>Minimálně jeden bod v každé položce</t>
  </si>
  <si>
    <t>Aktuálnost problematiky, originalita práce, společenská potřeba práce, participace na grantech, projektech…</t>
  </si>
  <si>
    <t>* nehodící se vymažte nebo škrtněte</t>
  </si>
  <si>
    <t>UP Olomouc - Fakulta tělesné kultury</t>
  </si>
  <si>
    <t>Poznámky, doplňky posuzovatele:</t>
  </si>
  <si>
    <t>Maximálně jedna "nulová" položka</t>
  </si>
  <si>
    <t>Více jak jedna "nulová" položka</t>
  </si>
  <si>
    <t>Úroveň a kvalita teoretické části práce (přehled poznatků), samostatnost zpracování, vhled autora do problematiky,  literární prameny, databáze…</t>
  </si>
  <si>
    <t>Formální zpracování práce, jazyková, stylistická úroveň, rozsah práce, grafická úprava práce…</t>
  </si>
  <si>
    <t>Konečný výsledek klasifikace obhajoby bakalářské práce*:</t>
  </si>
  <si>
    <t>Návrh klasifikace práce: výborně</t>
  </si>
  <si>
    <t xml:space="preserve">Hodnocení celkem: </t>
  </si>
  <si>
    <t xml:space="preserve">     Doporučuji práci k obhajobě</t>
  </si>
  <si>
    <t>POSUDEK DIPLOMOVÉ PRÁCE*</t>
  </si>
  <si>
    <t>Terezie Dostál</t>
  </si>
  <si>
    <t>Škola v přírodě v zimě</t>
  </si>
  <si>
    <t>Sestavovala diplomantka sama dotazník pro ověření lyžařského programu pro školu v přírodě?</t>
  </si>
  <si>
    <t>Byly uvedené metodické náměty při výuce lyžování aplikovány v celé šíři nebo docházelo k jejich redukci (povětrnostní vlivy, zvyšující se únava dětí,  motorické aspekty …)?</t>
  </si>
  <si>
    <t>Mgr. Ludmila Miklánková, Ph.D.</t>
  </si>
  <si>
    <t>vedoucí práce</t>
  </si>
  <si>
    <t>Cíle práce jsou stanoveny jednoznačně a srozumitelně.</t>
  </si>
  <si>
    <t>Metodika práce je stnovena vzhledem k cílům práce správně. Výzkumný soubor je charakterizován podrobně a užité techniky jsou voleny logicky.</t>
  </si>
  <si>
    <t xml:space="preserve">Výsledky jsou velmi přehledně prezentovány a doplněny obrazovým materiálem. Diskuse odpovídá zjištěným datům a vhodně je doplňuje. Tuto část práce považuji za velmi kvalitně zpracovanou, což svědčí o schopnosti autorky systematicky pracovat  se získanými výsledky a orientovat se při jejich rozboru. </t>
  </si>
  <si>
    <t>Závěry korespondují se získanými výsledky, jsou formulovány adekvátně svzhledem ke tanoveným cílům a logicky správně.</t>
  </si>
  <si>
    <t>Práce je sepsána kultivovaným jazykem. Sstylistická úroveň, rozsah práce, uvedené citace a grafická úprava splňují požadavky kladené na tento typ kvalifikační práce.</t>
  </si>
  <si>
    <t>Studentka pracovala samostatně a systematicky. Prokázala schopnost pracovat s odbornou literaturou, řešit fundovaně dané téma a ze získaných výsledků vyvozovat správně závěry. Doporučuji tuto diplomovou práci k obhajobě.</t>
  </si>
  <si>
    <t xml:space="preserve">Teoretická část je zpracována kultivovaným jazykem a stylisticky správně. Kapitoly jsou přehledně a logicky řazeny. Při tvorbě kapitoly věnující se charakteristice věkové kategorie mladší školní věk by bylo vhodné čerpat z většího množství odborné literatury, které je v současné době dostatek. V práci se občas vyskytují drobné odchylky od "publikačního manuálu" FTK UP v Olomouci. Autorka pracovala samostatně a prokázala schopnost pracovat s odbornou literaturou. </t>
  </si>
  <si>
    <t>Zvolené téma považuji za přínosné především pro pedagogy v praxi, ale i pro všechny pracovníky v oblasti v oblasti tělesné výchovy dětí mladšího školního věku.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</si>
</sst>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i/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justify"/>
    </xf>
    <xf numFmtId="0" fontId="4" fillId="0" borderId="13" xfId="0" applyFont="1" applyBorder="1" applyAlignment="1">
      <alignment horizontal="justify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14" xfId="0" applyBorder="1" applyAlignment="1">
      <alignment horizontal="center" vertical="justify" wrapText="1"/>
    </xf>
    <xf numFmtId="0" fontId="8" fillId="0" borderId="14" xfId="0" applyFont="1" applyBorder="1" applyAlignment="1">
      <alignment horizontal="center" wrapText="1"/>
    </xf>
    <xf numFmtId="14" fontId="8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justify"/>
    </xf>
    <xf numFmtId="0" fontId="5" fillId="0" borderId="14" xfId="0" applyFont="1" applyBorder="1" applyAlignment="1">
      <alignment horizontal="left"/>
    </xf>
    <xf numFmtId="14" fontId="0" fillId="0" borderId="14" xfId="0" applyNumberFormat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 horizontal="justify" vertical="justify" wrapText="1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2" fillId="0" borderId="23" xfId="0" applyFont="1" applyBorder="1" applyAlignment="1">
      <alignment/>
    </xf>
    <xf numFmtId="17" fontId="2" fillId="0" borderId="23" xfId="0" applyNumberFormat="1" applyFont="1" applyBorder="1" applyAlignment="1">
      <alignment horizontal="left"/>
    </xf>
    <xf numFmtId="0" fontId="10" fillId="0" borderId="23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9" fillId="0" borderId="0" xfId="0" applyFont="1" applyBorder="1" applyAlignment="1">
      <alignment horizontal="left"/>
    </xf>
    <xf numFmtId="0" fontId="14" fillId="0" borderId="23" xfId="0" applyFont="1" applyBorder="1" applyAlignment="1">
      <alignment/>
    </xf>
    <xf numFmtId="0" fontId="3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3" fillId="0" borderId="0" xfId="0" applyFont="1" applyBorder="1" applyAlignment="1">
      <alignment horizontal="left" vertical="justify" wrapText="1"/>
    </xf>
    <xf numFmtId="0" fontId="16" fillId="0" borderId="0" xfId="0" applyFont="1" applyBorder="1" applyAlignment="1">
      <alignment horizontal="center" vertical="justify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9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4" fillId="0" borderId="0" xfId="0" applyFont="1" applyAlignment="1">
      <alignment horizontal="justify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SheetLayoutView="100" zoomScalePageLayoutView="0" workbookViewId="0" topLeftCell="A1">
      <selection activeCell="C39" sqref="C39"/>
    </sheetView>
  </sheetViews>
  <sheetFormatPr defaultColWidth="9.140625" defaultRowHeight="12.75"/>
  <cols>
    <col min="1" max="1" width="3.28125" style="2" customWidth="1"/>
    <col min="2" max="2" width="15.7109375" style="8" customWidth="1"/>
    <col min="3" max="3" width="60.7109375" style="4" customWidth="1"/>
    <col min="4" max="4" width="5.57421875" style="2" customWidth="1"/>
    <col min="5" max="5" width="9.140625" style="0" hidden="1" customWidth="1"/>
  </cols>
  <sheetData>
    <row r="1" spans="1:5" s="15" customFormat="1" ht="18">
      <c r="A1" s="14"/>
      <c r="B1" s="63" t="s">
        <v>46</v>
      </c>
      <c r="C1" s="63"/>
      <c r="D1" s="63"/>
      <c r="E1" s="63"/>
    </row>
    <row r="2" spans="2:4" ht="9" customHeight="1">
      <c r="B2" s="68" t="s">
        <v>36</v>
      </c>
      <c r="C2" s="68"/>
      <c r="D2" s="68"/>
    </row>
    <row r="3" spans="2:3" ht="30" customHeight="1">
      <c r="B3" s="1" t="s">
        <v>0</v>
      </c>
      <c r="C3" s="17" t="s">
        <v>47</v>
      </c>
    </row>
    <row r="4" spans="2:3" ht="40.5" customHeight="1">
      <c r="B4" s="1" t="s">
        <v>1</v>
      </c>
      <c r="C4" s="17" t="s">
        <v>48</v>
      </c>
    </row>
    <row r="5" spans="2:3" ht="24" customHeight="1">
      <c r="B5" s="1" t="s">
        <v>8</v>
      </c>
      <c r="C5" s="17" t="s">
        <v>51</v>
      </c>
    </row>
    <row r="6" spans="3:4" ht="14.25" customHeight="1">
      <c r="C6" s="45" t="s">
        <v>52</v>
      </c>
      <c r="D6" s="6" t="s">
        <v>2</v>
      </c>
    </row>
    <row r="7" spans="1:3" ht="14.25" customHeight="1">
      <c r="A7" s="5"/>
      <c r="B7" s="9"/>
      <c r="C7" s="50"/>
    </row>
    <row r="8" spans="1:4" ht="30" customHeight="1" thickBot="1">
      <c r="A8" s="5"/>
      <c r="B8" s="9"/>
      <c r="C8" s="49" t="s">
        <v>3</v>
      </c>
      <c r="D8" s="42" t="s">
        <v>31</v>
      </c>
    </row>
    <row r="9" spans="1:4" ht="27" customHeight="1" thickBot="1">
      <c r="A9" s="51">
        <v>1</v>
      </c>
      <c r="B9" s="66" t="s">
        <v>34</v>
      </c>
      <c r="C9" s="67"/>
      <c r="D9" s="3">
        <v>3</v>
      </c>
    </row>
    <row r="10" spans="1:3" ht="75" customHeight="1" thickBot="1">
      <c r="A10" s="52"/>
      <c r="B10" s="57" t="s">
        <v>60</v>
      </c>
      <c r="C10" s="58"/>
    </row>
    <row r="11" spans="1:4" ht="27" customHeight="1" thickBot="1">
      <c r="A11" s="52">
        <v>2</v>
      </c>
      <c r="B11" s="66" t="s">
        <v>40</v>
      </c>
      <c r="C11" s="67"/>
      <c r="D11" s="3">
        <v>3</v>
      </c>
    </row>
    <row r="12" spans="1:7" ht="87.75" customHeight="1" thickBot="1">
      <c r="A12" s="52"/>
      <c r="B12" s="57" t="s">
        <v>59</v>
      </c>
      <c r="C12" s="58"/>
      <c r="G12" s="55"/>
    </row>
    <row r="13" spans="1:4" ht="18.75" customHeight="1" thickBot="1">
      <c r="A13" s="52">
        <v>3</v>
      </c>
      <c r="B13" s="59" t="s">
        <v>4</v>
      </c>
      <c r="C13" s="60"/>
      <c r="D13" s="3">
        <v>4</v>
      </c>
    </row>
    <row r="14" spans="1:7" ht="36.75" customHeight="1" thickBot="1">
      <c r="A14" s="52"/>
      <c r="B14" s="57" t="s">
        <v>53</v>
      </c>
      <c r="C14" s="58"/>
      <c r="G14" s="54"/>
    </row>
    <row r="15" spans="1:4" ht="18.75" customHeight="1" thickBot="1">
      <c r="A15" s="52">
        <v>4</v>
      </c>
      <c r="B15" s="59" t="s">
        <v>5</v>
      </c>
      <c r="C15" s="60"/>
      <c r="D15" s="3">
        <v>4</v>
      </c>
    </row>
    <row r="16" spans="1:7" ht="50.25" customHeight="1" thickBot="1">
      <c r="A16" s="52"/>
      <c r="B16" s="57" t="s">
        <v>54</v>
      </c>
      <c r="C16" s="58"/>
      <c r="G16" s="54"/>
    </row>
    <row r="17" spans="1:4" ht="18.75" customHeight="1" thickBot="1">
      <c r="A17" s="52">
        <v>5</v>
      </c>
      <c r="B17" s="59" t="s">
        <v>6</v>
      </c>
      <c r="C17" s="60"/>
      <c r="D17" s="3">
        <v>4</v>
      </c>
    </row>
    <row r="18" spans="1:7" ht="90" customHeight="1" thickBot="1">
      <c r="A18" s="52"/>
      <c r="B18" s="57" t="s">
        <v>55</v>
      </c>
      <c r="C18" s="58"/>
      <c r="G18" s="54"/>
    </row>
    <row r="19" spans="1:7" ht="18.75" customHeight="1" thickBot="1">
      <c r="A19" s="52">
        <v>6</v>
      </c>
      <c r="B19" s="59" t="s">
        <v>7</v>
      </c>
      <c r="C19" s="60"/>
      <c r="D19" s="3">
        <v>4</v>
      </c>
      <c r="G19" s="53"/>
    </row>
    <row r="20" spans="1:7" ht="37.5" customHeight="1" thickBot="1">
      <c r="A20" s="52"/>
      <c r="B20" s="57" t="s">
        <v>56</v>
      </c>
      <c r="C20" s="58"/>
      <c r="G20" s="54"/>
    </row>
    <row r="21" spans="1:7" ht="27" customHeight="1" thickBot="1">
      <c r="A21" s="52">
        <v>7</v>
      </c>
      <c r="B21" s="66" t="s">
        <v>41</v>
      </c>
      <c r="C21" s="67"/>
      <c r="D21" s="3">
        <v>4</v>
      </c>
      <c r="G21" s="53"/>
    </row>
    <row r="22" spans="1:7" ht="42.75" customHeight="1" thickBot="1">
      <c r="A22" s="52"/>
      <c r="B22" s="57" t="s">
        <v>57</v>
      </c>
      <c r="C22" s="58"/>
      <c r="G22" s="54"/>
    </row>
    <row r="23" spans="1:4" ht="33" customHeight="1" thickBot="1">
      <c r="A23" s="52">
        <v>8</v>
      </c>
      <c r="B23" s="66" t="s">
        <v>22</v>
      </c>
      <c r="C23" s="67"/>
      <c r="D23" s="3">
        <v>4</v>
      </c>
    </row>
    <row r="24" spans="2:4" ht="60" customHeight="1">
      <c r="B24" s="57" t="s">
        <v>58</v>
      </c>
      <c r="C24" s="58"/>
      <c r="D24" s="11"/>
    </row>
    <row r="25" spans="2:4" ht="45" customHeight="1">
      <c r="B25" s="1" t="s">
        <v>37</v>
      </c>
      <c r="C25" s="56"/>
      <c r="D25" s="5"/>
    </row>
    <row r="26" spans="2:4" ht="39" customHeight="1">
      <c r="B26" s="1" t="s">
        <v>10</v>
      </c>
      <c r="C26" s="12" t="s">
        <v>49</v>
      </c>
      <c r="D26" s="5"/>
    </row>
    <row r="27" spans="3:4" ht="57.75" customHeight="1">
      <c r="C27" s="12" t="s">
        <v>50</v>
      </c>
      <c r="D27" s="5"/>
    </row>
    <row r="28" spans="3:4" ht="62.25" customHeight="1">
      <c r="C28" s="12"/>
      <c r="D28" s="5"/>
    </row>
    <row r="29" spans="3:4" ht="45.75" customHeight="1" thickBot="1">
      <c r="C29" s="13"/>
      <c r="D29" s="5"/>
    </row>
    <row r="30" spans="2:4" ht="19.5" customHeight="1" thickBot="1" thickTop="1">
      <c r="B30" s="69" t="s">
        <v>44</v>
      </c>
      <c r="C30" s="70"/>
      <c r="D30" s="10">
        <f>SUM(D9:D29)</f>
        <v>30</v>
      </c>
    </row>
    <row r="31" spans="2:4" ht="26.25" customHeight="1" thickTop="1">
      <c r="B31" s="9"/>
      <c r="C31" s="9" t="s">
        <v>45</v>
      </c>
      <c r="D31" s="16"/>
    </row>
    <row r="32" spans="2:3" ht="15.75">
      <c r="B32" s="9"/>
      <c r="C32" s="26"/>
    </row>
    <row r="33" spans="2:4" ht="24.75" customHeight="1">
      <c r="B33" s="61" t="s">
        <v>43</v>
      </c>
      <c r="C33" s="61"/>
      <c r="D33" s="5">
        <v>1</v>
      </c>
    </row>
    <row r="34" ht="15.75">
      <c r="C34" s="27"/>
    </row>
    <row r="35" spans="2:3" ht="18" customHeight="1">
      <c r="B35" s="8" t="s">
        <v>11</v>
      </c>
      <c r="C35" s="28">
        <v>39807</v>
      </c>
    </row>
    <row r="36" ht="10.5" customHeight="1">
      <c r="C36" s="7"/>
    </row>
    <row r="37" spans="2:3" ht="15" customHeight="1">
      <c r="B37" s="8" t="s">
        <v>12</v>
      </c>
      <c r="C37" s="22"/>
    </row>
    <row r="39" ht="13.5" thickBot="1"/>
    <row r="40" spans="1:4" ht="27.75" customHeight="1">
      <c r="A40" s="29"/>
      <c r="B40" s="64" t="s">
        <v>42</v>
      </c>
      <c r="C40" s="65"/>
      <c r="D40" s="30"/>
    </row>
    <row r="41" spans="1:4" ht="20.25" customHeight="1">
      <c r="A41" s="31"/>
      <c r="B41" s="9"/>
      <c r="C41" s="25"/>
      <c r="D41" s="32"/>
    </row>
    <row r="42" spans="1:4" ht="22.5" customHeight="1">
      <c r="A42" s="31"/>
      <c r="B42" s="61" t="s">
        <v>23</v>
      </c>
      <c r="C42" s="62"/>
      <c r="D42" s="32"/>
    </row>
    <row r="43" spans="1:4" ht="20.25" customHeight="1">
      <c r="A43" s="31"/>
      <c r="B43" s="9"/>
      <c r="C43" s="23"/>
      <c r="D43" s="32"/>
    </row>
    <row r="44" spans="1:4" ht="24.75" customHeight="1">
      <c r="A44" s="31"/>
      <c r="B44" s="61" t="s">
        <v>30</v>
      </c>
      <c r="C44" s="62"/>
      <c r="D44" s="32"/>
    </row>
    <row r="45" spans="1:4" ht="18.75" customHeight="1">
      <c r="A45" s="31"/>
      <c r="B45" s="9"/>
      <c r="C45" s="24"/>
      <c r="D45" s="32"/>
    </row>
    <row r="46" spans="1:4" ht="13.5" thickBot="1">
      <c r="A46" s="33"/>
      <c r="B46" s="34"/>
      <c r="C46" s="35"/>
      <c r="D46" s="36"/>
    </row>
    <row r="48" spans="2:3" ht="12.75">
      <c r="B48" s="43"/>
      <c r="C48" s="44" t="s">
        <v>35</v>
      </c>
    </row>
  </sheetData>
  <sheetProtection/>
  <mergeCells count="23">
    <mergeCell ref="B22:C22"/>
    <mergeCell ref="B24:C24"/>
    <mergeCell ref="B21:C21"/>
    <mergeCell ref="B1:E1"/>
    <mergeCell ref="B40:C40"/>
    <mergeCell ref="B20:C20"/>
    <mergeCell ref="B9:C9"/>
    <mergeCell ref="B11:C11"/>
    <mergeCell ref="B13:C13"/>
    <mergeCell ref="B2:D2"/>
    <mergeCell ref="B23:C23"/>
    <mergeCell ref="B30:C30"/>
    <mergeCell ref="B10:C10"/>
    <mergeCell ref="B16:C16"/>
    <mergeCell ref="B12:C12"/>
    <mergeCell ref="B15:C15"/>
    <mergeCell ref="B44:C44"/>
    <mergeCell ref="B14:C14"/>
    <mergeCell ref="B17:C17"/>
    <mergeCell ref="B42:C42"/>
    <mergeCell ref="B19:C19"/>
    <mergeCell ref="B18:C18"/>
    <mergeCell ref="B33:C33"/>
  </mergeCells>
  <printOptions/>
  <pageMargins left="0.5905511811023623" right="0.5905511811023623" top="0.5905511811023623" bottom="0.4724409448818898" header="0.5118110236220472" footer="0.31496062992125984"/>
  <pageSetup horizontalDpi="300" verticalDpi="300" orientation="portrait" paperSize="9" r:id="rId1"/>
  <headerFooter alignWithMargins="0">
    <oddFooter>&amp;C&amp;P</oddFooter>
  </headerFooter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11.7109375" style="21" customWidth="1"/>
    <col min="2" max="2" width="36.8515625" style="15" customWidth="1"/>
    <col min="3" max="3" width="36.421875" style="41" customWidth="1"/>
    <col min="4" max="4" width="18.421875" style="15" customWidth="1"/>
    <col min="5" max="16384" width="9.140625" style="15" customWidth="1"/>
  </cols>
  <sheetData>
    <row r="1" spans="1:4" ht="15.75">
      <c r="A1" s="71" t="s">
        <v>21</v>
      </c>
      <c r="B1" s="71"/>
      <c r="D1" s="18"/>
    </row>
    <row r="3" spans="1:3" ht="15.75">
      <c r="A3" s="48">
        <v>4</v>
      </c>
      <c r="B3" s="38" t="s">
        <v>25</v>
      </c>
      <c r="C3" s="40"/>
    </row>
    <row r="4" spans="1:3" ht="15.75">
      <c r="A4" s="48">
        <v>3</v>
      </c>
      <c r="B4" s="38" t="s">
        <v>26</v>
      </c>
      <c r="C4" s="40"/>
    </row>
    <row r="5" spans="1:3" ht="15.75">
      <c r="A5" s="48">
        <v>2</v>
      </c>
      <c r="B5" s="38" t="s">
        <v>27</v>
      </c>
      <c r="C5" s="40"/>
    </row>
    <row r="6" spans="1:3" ht="15.75">
      <c r="A6" s="48">
        <v>1</v>
      </c>
      <c r="B6" s="38" t="s">
        <v>28</v>
      </c>
      <c r="C6" s="40"/>
    </row>
    <row r="7" spans="1:3" ht="15.75">
      <c r="A7" s="48">
        <v>0</v>
      </c>
      <c r="B7" s="38" t="s">
        <v>29</v>
      </c>
      <c r="C7" s="40"/>
    </row>
    <row r="10" spans="1:3" ht="15.75">
      <c r="A10" s="71" t="s">
        <v>13</v>
      </c>
      <c r="B10" s="72"/>
      <c r="C10" s="47" t="s">
        <v>24</v>
      </c>
    </row>
    <row r="11" spans="1:2" ht="15.75">
      <c r="A11" s="20"/>
      <c r="B11" s="19"/>
    </row>
    <row r="12" spans="1:3" ht="15.75">
      <c r="A12" s="37" t="s">
        <v>19</v>
      </c>
      <c r="B12" s="38" t="s">
        <v>14</v>
      </c>
      <c r="C12" s="46" t="s">
        <v>32</v>
      </c>
    </row>
    <row r="13" spans="1:3" ht="15.75">
      <c r="A13" s="37" t="s">
        <v>17</v>
      </c>
      <c r="B13" s="38" t="s">
        <v>15</v>
      </c>
      <c r="C13" s="46" t="s">
        <v>33</v>
      </c>
    </row>
    <row r="14" spans="1:3" ht="15.75">
      <c r="A14" s="39" t="s">
        <v>18</v>
      </c>
      <c r="B14" s="38" t="s">
        <v>9</v>
      </c>
      <c r="C14" s="46" t="s">
        <v>38</v>
      </c>
    </row>
    <row r="15" spans="1:3" ht="15.75">
      <c r="A15" s="37" t="s">
        <v>20</v>
      </c>
      <c r="B15" s="38" t="s">
        <v>16</v>
      </c>
      <c r="C15" s="46" t="s">
        <v>39</v>
      </c>
    </row>
    <row r="16" ht="15.75">
      <c r="A16" s="20"/>
    </row>
  </sheetData>
  <sheetProtection/>
  <mergeCells count="2">
    <mergeCell ref="A1:B1"/>
    <mergeCell ref="A10:B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Eva Hrbáčková</cp:lastModifiedBy>
  <cp:lastPrinted>2009-01-01T22:32:35Z</cp:lastPrinted>
  <dcterms:created xsi:type="dcterms:W3CDTF">2006-04-17T08:32:29Z</dcterms:created>
  <dcterms:modified xsi:type="dcterms:W3CDTF">2009-01-12T13:06:32Z</dcterms:modified>
  <cp:category/>
  <cp:version/>
  <cp:contentType/>
  <cp:contentStatus/>
</cp:coreProperties>
</file>