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<sst xmlns="http://schemas.openxmlformats.org/spreadsheetml/2006/main" count="84" uniqueCount="81">
  <si>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</si>
  <si>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</si>
  <si>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</si>
  <si>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</si>
  <si>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</si>
  <si>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</si>
  <si>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</si>
  <si>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</si>
  <si>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</si>
  <si>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</si>
  <si>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</si>
  <si>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</si>
  <si>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</si>
  <si>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</si>
  <si>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</si>
  <si>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</si>
  <si>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</si>
  <si>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</si>
  <si>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</si>
  <si>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</si>
  <si>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</si>
  <si>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</si>
  <si>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</si>
  <si>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</si>
  <si>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</si>
  <si>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</si>
  <si>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</si>
  <si>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</si>
  <si>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</si>
  <si>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</si>
  <si>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</si>
  <si>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</si>
  <si>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</si>
  <si>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</si>
  <si>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</si>
  <si>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</si>
  <si>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</si>
  <si>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</si>
  <si>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</si>
  <si>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</si>
  <si>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</si>
  <si>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</si>
  <si>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</si>
  <si>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</si>
  <si>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</si>
  <si>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</si>
  <si>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</si>
  <si>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</si>
  <si>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</si>
  <si>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</si>
  <si>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</si>
  <si>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</si>
  <si>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</si>
  <si>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</si>
  <si>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</si>
  <si>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</si>
  <si>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</si>
  <si>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</si>
  <si>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</si>
  <si>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</si>
  <si>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</si>
  <si>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</si>
  <si>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</si>
  <si>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Návrh klasifikace práce:      A - B - C - D - E - F    *)</t>
  </si>
  <si>
    <t>*) nehodící se vymažte nebo škrtněte</t>
  </si>
  <si>
    <r>
      <t xml:space="preserve">POSUDEK BAKALÁŘSKÉ - DIPLOMOVÉ  PRÁCE   </t>
    </r>
    <r>
      <rPr>
        <b/>
        <i/>
        <sz val="10"/>
        <rFont val="Arial"/>
        <family val="2"/>
      </rPr>
      <t>*)</t>
    </r>
    <r>
      <rPr>
        <b/>
        <sz val="14"/>
        <rFont val="Arial"/>
        <family val="0"/>
      </rPr>
      <t xml:space="preserve"> </t>
    </r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</si>
  <si>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</si>
  <si>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</si>
  <si>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>Lenka Doleželová</t>
  </si>
  <si>
    <t>ing. Halina Kotíková, Ph.D.</t>
  </si>
  <si>
    <t>Analýza marketingového mixu cestovní kanceláře ORCA DIVING – případová studie</t>
  </si>
  <si>
    <t>Diplomantka pracovala iniciativně a samostatně. Prokázala výzkumnou zručnost při použití moderních nástrojů analýzy dat i realizace dotazníkového šetření. Práce je zdařilá, s velkým přesahem do praxe.</t>
  </si>
  <si>
    <t xml:space="preserve"> V poslední době dochází k turbulentním změnám v marketingu (zejména v marketingové komunikaci). V praxi se uplatňují nové nástroje  a je zapotřebí je znát a umět používat, aby bylo možné uspět v konkurenčním prostředí. Proto považuji téma práce za aktuální a prakticky využitelné.</t>
  </si>
  <si>
    <t xml:space="preserve">Teoretická část práce je zpracovaná logicky a přehledně. Autorka definuje postupně jednotlivé marketingové nástroje a nové trendy v marketingové komunikaci - tato část obsahuje odkazy na 39 zdrojů a dokládá dobrou orientaci autorky v dané problematice. </t>
  </si>
  <si>
    <t xml:space="preserve">Cíl práce je formulován jednoznačně a odpovídá názvu práce. Je doplněn o dílčí cíle. </t>
  </si>
  <si>
    <t xml:space="preserve"> Autorka využila metody a techniky, které jsou adekvátní zvolenému cíli práce. Jedná se o případovou studii, při jejímž zpracování byla použita metoda analýzy sekundárních dat a  rozhovor, primární výzkum v podobě rozhovoru a dotazníkového šetření. Autorka prokákazala schopnost pracovat s moderními nástroji, které aplikovala v praxi - Google Analytics, Google Adwords, Google Pagerank a Seznam S-rank. Pro oslovení návštěvníků použila e-mail a dotazník umístěný na webových stránkách.</t>
  </si>
  <si>
    <t>Příkladně je zpracovaná analýza konkurence i analýza komunikačního mixu, zejména pak on-line marketingu.  Autorka prokázala schopnost pracovat s moderními nástroji, které aplikovala v praxi. Analýza zákazníků, která vyhodnocuje poměrně reprezentativní vzorek 281 dotazníků, je zpracovaná přehledně a je doplněná grafy, které ilustrují získané výsledky.</t>
  </si>
  <si>
    <t>Práce  je obsahově zajímavá, po stránce jazykové i stylistické má dobrou úroveň, grafická úprava práce a rozsah odpovídají požadavkům na tento typ závěrečných prací. V práci je minimum chyb a překlepů. Autorka dodržela publikační normu FTK UP.</t>
  </si>
  <si>
    <t>Diskuze obsahuje interpretaci zjištěných výsledků. Navrhovaná doporučení jsou konkrétní a reálná. Autorka zde uplatnila své dosavadní praktické zkušenosti v kontextu znalosti odborné literatury. Práce má zejména praktický přínos, může ale také sloužit jako inspirativní zdroj informací pro řešení  inovace marketingového mixu  s důrazem na komunikační mix u jiných obdobných společností.</t>
  </si>
  <si>
    <t>Mohla byste zobecnit možnosti a výhody aplikace Google Analytics pro zpracování analytické části práce?</t>
  </si>
  <si>
    <t xml:space="preserve"> vedoucí práce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</si>
</sst>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7" t="s">
        <v>65</v>
      </c>
      <c r="C1" s="68"/>
      <c r="D1" s="68"/>
      <c r="E1" s="68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9" t="s">
        <v>16</v>
      </c>
      <c r="C3" s="69"/>
      <c r="D3" s="69"/>
    </row>
    <row r="4" spans="2:3" ht="18" customHeight="1">
      <c r="B4" s="1" t="s">
        <v>0</v>
      </c>
      <c r="C4" s="54" t="s">
        <v>68</v>
      </c>
    </row>
    <row r="5" spans="2:6" ht="48" customHeight="1">
      <c r="B5" s="1" t="s">
        <v>1</v>
      </c>
      <c r="C5" s="55" t="s">
        <v>70</v>
      </c>
      <c r="F5" s="21"/>
    </row>
    <row r="6" spans="2:3" ht="24" customHeight="1">
      <c r="B6" s="22" t="s">
        <v>2</v>
      </c>
      <c r="C6" s="55" t="s">
        <v>69</v>
      </c>
    </row>
    <row r="7" ht="14.25" customHeight="1">
      <c r="C7" s="56" t="s">
        <v>80</v>
      </c>
    </row>
    <row r="8" spans="1:4" ht="14.25" customHeight="1">
      <c r="A8" s="41"/>
      <c r="B8" s="72" t="s">
        <v>17</v>
      </c>
      <c r="C8" s="72"/>
      <c r="D8" s="6" t="s">
        <v>18</v>
      </c>
    </row>
    <row r="9" spans="1:4" ht="24.75" customHeight="1" thickBot="1">
      <c r="A9" s="41"/>
      <c r="B9" s="72"/>
      <c r="C9" s="72"/>
      <c r="D9" s="20" t="s">
        <v>10</v>
      </c>
    </row>
    <row r="10" spans="1:4" ht="27" customHeight="1" thickBot="1">
      <c r="A10" s="42">
        <v>1</v>
      </c>
      <c r="B10" s="61" t="s">
        <v>20</v>
      </c>
      <c r="C10" s="63"/>
      <c r="D10" s="3">
        <v>3</v>
      </c>
    </row>
    <row r="11" spans="2:3" ht="88.5" customHeight="1" thickBot="1">
      <c r="B11" s="59" t="s">
        <v>72</v>
      </c>
      <c r="C11" s="60"/>
    </row>
    <row r="12" spans="1:4" ht="27" customHeight="1" thickBot="1">
      <c r="A12" s="40">
        <v>2</v>
      </c>
      <c r="B12" s="61" t="s">
        <v>22</v>
      </c>
      <c r="C12" s="62"/>
      <c r="D12" s="3">
        <v>3</v>
      </c>
    </row>
    <row r="13" spans="2:3" ht="93" customHeight="1" thickBot="1">
      <c r="B13" s="59" t="s">
        <v>73</v>
      </c>
      <c r="C13" s="60"/>
    </row>
    <row r="14" spans="1:4" ht="27.75" customHeight="1" thickBot="1">
      <c r="A14" s="42">
        <v>3</v>
      </c>
      <c r="B14" s="61" t="s">
        <v>19</v>
      </c>
      <c r="C14" s="63"/>
      <c r="D14" s="3">
        <v>3</v>
      </c>
    </row>
    <row r="15" spans="2:3" ht="39" customHeight="1" thickBot="1">
      <c r="B15" s="59" t="s">
        <v>74</v>
      </c>
      <c r="C15" s="60"/>
    </row>
    <row r="16" spans="1:4" ht="26.25" customHeight="1" thickBot="1">
      <c r="A16" s="43">
        <v>4</v>
      </c>
      <c r="B16" s="61" t="s">
        <v>21</v>
      </c>
      <c r="C16" s="62"/>
      <c r="D16" s="3">
        <v>4</v>
      </c>
    </row>
    <row r="17" spans="2:3" ht="121.5" customHeight="1" thickBot="1">
      <c r="B17" s="59" t="s">
        <v>75</v>
      </c>
      <c r="C17" s="60"/>
    </row>
    <row r="18" spans="1:4" ht="25.5" customHeight="1" thickBot="1">
      <c r="A18" s="43">
        <v>5</v>
      </c>
      <c r="B18" s="61" t="s">
        <v>36</v>
      </c>
      <c r="C18" s="62"/>
      <c r="D18" s="3">
        <v>4</v>
      </c>
    </row>
    <row r="19" spans="2:3" ht="83.25" customHeight="1" thickBot="1">
      <c r="B19" s="59" t="s">
        <v>76</v>
      </c>
      <c r="C19" s="60"/>
    </row>
    <row r="20" spans="1:4" ht="26.25" customHeight="1" thickBot="1">
      <c r="A20" s="43">
        <v>6</v>
      </c>
      <c r="B20" s="61" t="s">
        <v>37</v>
      </c>
      <c r="C20" s="62"/>
      <c r="D20" s="3">
        <v>3</v>
      </c>
    </row>
    <row r="21" spans="2:3" ht="90.75" customHeight="1" thickBot="1">
      <c r="B21" s="59" t="s">
        <v>78</v>
      </c>
      <c r="C21" s="60"/>
    </row>
    <row r="22" spans="1:4" ht="26.25" customHeight="1" thickBot="1">
      <c r="A22" s="40">
        <v>7</v>
      </c>
      <c r="B22" s="61" t="s">
        <v>23</v>
      </c>
      <c r="C22" s="62"/>
      <c r="D22" s="3">
        <v>4</v>
      </c>
    </row>
    <row r="23" spans="2:3" ht="91.5" customHeight="1" thickBot="1">
      <c r="B23" s="59" t="s">
        <v>77</v>
      </c>
      <c r="C23" s="60"/>
    </row>
    <row r="24" spans="1:4" ht="26.25" customHeight="1" thickBot="1">
      <c r="A24" s="40">
        <v>8</v>
      </c>
      <c r="B24" s="61" t="s">
        <v>42</v>
      </c>
      <c r="C24" s="62"/>
      <c r="D24" s="3">
        <v>4</v>
      </c>
    </row>
    <row r="25" spans="1:4" ht="90.75" customHeight="1" thickBot="1">
      <c r="A25" s="50"/>
      <c r="B25" s="65" t="s">
        <v>71</v>
      </c>
      <c r="C25" s="66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2" t="s">
        <v>79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70" t="s">
        <v>45</v>
      </c>
      <c r="C35" s="71"/>
      <c r="D35" s="10">
        <f>SUM(D10:D34)</f>
        <v>28</v>
      </c>
    </row>
    <row r="36" spans="2:4" ht="26.25" customHeight="1" thickTop="1">
      <c r="B36" s="9"/>
      <c r="C36" s="46" t="s">
        <v>50</v>
      </c>
      <c r="D36" s="13"/>
    </row>
    <row r="37" spans="2:3" ht="15.75">
      <c r="B37" s="9"/>
      <c r="C37" s="45"/>
    </row>
    <row r="38" spans="2:4" ht="24.75" customHeight="1">
      <c r="B38" s="64" t="s">
        <v>63</v>
      </c>
      <c r="C38" s="64"/>
      <c r="D38" s="5"/>
    </row>
    <row r="39" ht="22.5" customHeight="1">
      <c r="C39" s="44"/>
    </row>
    <row r="40" spans="2:3" ht="22.5" customHeight="1">
      <c r="B40" s="8" t="s">
        <v>4</v>
      </c>
      <c r="C40" s="57"/>
    </row>
    <row r="41" ht="13.5" customHeight="1">
      <c r="C41" s="7"/>
    </row>
    <row r="42" spans="2:3" ht="21" customHeight="1">
      <c r="B42" s="8" t="s">
        <v>5</v>
      </c>
      <c r="C42" s="58"/>
    </row>
    <row r="45" spans="2:3" ht="12.75">
      <c r="B45" s="15"/>
      <c r="C45" s="16" t="s">
        <v>64</v>
      </c>
    </row>
  </sheetData>
  <sheetProtection/>
  <mergeCells count="21">
    <mergeCell ref="B1:E1"/>
    <mergeCell ref="B3:D3"/>
    <mergeCell ref="B24:C24"/>
    <mergeCell ref="B35:C35"/>
    <mergeCell ref="B18:C18"/>
    <mergeCell ref="B20:C20"/>
    <mergeCell ref="B22:C22"/>
    <mergeCell ref="B17:C17"/>
    <mergeCell ref="B8:C9"/>
    <mergeCell ref="B10:C10"/>
    <mergeCell ref="B38:C38"/>
    <mergeCell ref="B23:C23"/>
    <mergeCell ref="B25:C25"/>
    <mergeCell ref="B21:C21"/>
    <mergeCell ref="B11:C11"/>
    <mergeCell ref="B13:C13"/>
    <mergeCell ref="B19:C19"/>
    <mergeCell ref="B16:C16"/>
    <mergeCell ref="B15:C15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3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9" sqref="A19:G19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3" t="s">
        <v>34</v>
      </c>
      <c r="B2" s="73"/>
      <c r="C2" s="73"/>
      <c r="D2" s="73"/>
      <c r="E2" s="73"/>
      <c r="F2" s="73"/>
      <c r="G2" s="73"/>
    </row>
    <row r="3" spans="1:7" ht="12.75">
      <c r="A3" s="73" t="s">
        <v>33</v>
      </c>
      <c r="B3" s="73"/>
      <c r="C3" s="73"/>
      <c r="D3" s="73"/>
      <c r="E3" s="73"/>
      <c r="F3" s="73"/>
      <c r="G3" s="73"/>
    </row>
    <row r="4" spans="1:7" ht="12.75">
      <c r="A4" s="73" t="s">
        <v>28</v>
      </c>
      <c r="B4" s="73"/>
      <c r="C4" s="73"/>
      <c r="D4" s="73"/>
      <c r="E4" s="73"/>
      <c r="F4" s="73"/>
      <c r="G4" s="73"/>
    </row>
    <row r="5" spans="1:7" ht="12.75">
      <c r="A5" s="73" t="s">
        <v>44</v>
      </c>
      <c r="B5" s="73"/>
      <c r="C5" s="73"/>
      <c r="D5" s="73"/>
      <c r="E5" s="73"/>
      <c r="F5" s="73"/>
      <c r="G5" s="73"/>
    </row>
    <row r="6" spans="1:7" ht="12.75">
      <c r="A6" s="73" t="s">
        <v>35</v>
      </c>
      <c r="B6" s="73"/>
      <c r="C6" s="73"/>
      <c r="D6" s="73"/>
      <c r="E6" s="73"/>
      <c r="F6" s="73"/>
      <c r="G6" s="73"/>
    </row>
    <row r="7" spans="1:7" ht="12.75">
      <c r="A7" s="73" t="s">
        <v>43</v>
      </c>
      <c r="B7" s="73"/>
      <c r="C7" s="73"/>
      <c r="D7" s="73"/>
      <c r="E7" s="73"/>
      <c r="F7" s="73"/>
      <c r="G7" s="73"/>
    </row>
    <row r="8" spans="2:7" ht="12.75">
      <c r="B8" s="73" t="s">
        <v>48</v>
      </c>
      <c r="C8" s="73"/>
      <c r="D8" s="73"/>
      <c r="E8" s="73"/>
      <c r="F8" s="73"/>
      <c r="G8" s="73"/>
    </row>
    <row r="9" spans="1:7" ht="12.75">
      <c r="A9" s="73" t="s">
        <v>31</v>
      </c>
      <c r="B9" s="73"/>
      <c r="C9" s="73"/>
      <c r="D9" s="73"/>
      <c r="E9" s="73"/>
      <c r="F9" s="73"/>
      <c r="G9" s="73"/>
    </row>
    <row r="10" spans="1:7" ht="12.75">
      <c r="A10" s="73" t="s">
        <v>32</v>
      </c>
      <c r="B10" s="73"/>
      <c r="C10" s="73"/>
      <c r="D10" s="73"/>
      <c r="E10" s="73"/>
      <c r="F10" s="73"/>
      <c r="G10" s="73"/>
    </row>
    <row r="11" spans="1:7" ht="12.75">
      <c r="A11" s="73" t="s">
        <v>47</v>
      </c>
      <c r="B11" s="73"/>
      <c r="C11" s="73"/>
      <c r="D11" s="73"/>
      <c r="E11" s="73"/>
      <c r="F11" s="73"/>
      <c r="G11" s="73"/>
    </row>
    <row r="12" spans="1:7" ht="12.75">
      <c r="A12" s="73" t="s">
        <v>46</v>
      </c>
      <c r="B12" s="73"/>
      <c r="C12" s="73"/>
      <c r="D12" s="73"/>
      <c r="E12" s="73"/>
      <c r="F12" s="73"/>
      <c r="G12" s="73"/>
    </row>
    <row r="13" spans="1:7" ht="12.75">
      <c r="A13" s="73" t="s">
        <v>49</v>
      </c>
      <c r="B13" s="73"/>
      <c r="C13" s="73"/>
      <c r="D13" s="73"/>
      <c r="E13" s="73"/>
      <c r="F13" s="73"/>
      <c r="G13" s="73"/>
    </row>
    <row r="14" spans="1:7" ht="12.75">
      <c r="A14" s="26" t="s">
        <v>62</v>
      </c>
      <c r="B14" s="26"/>
      <c r="C14" s="26"/>
      <c r="D14" s="26"/>
      <c r="E14" s="26"/>
      <c r="F14" s="26"/>
      <c r="G14" s="26"/>
    </row>
    <row r="15" spans="1:7" ht="12.75">
      <c r="A15" s="73" t="s">
        <v>67</v>
      </c>
      <c r="B15" s="73"/>
      <c r="C15" s="73"/>
      <c r="D15" s="73"/>
      <c r="E15" s="73"/>
      <c r="F15" s="73"/>
      <c r="G15" s="73"/>
    </row>
    <row r="16" spans="1:7" ht="12.75">
      <c r="A16" s="73" t="s">
        <v>39</v>
      </c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7" ht="12.75">
      <c r="A21" s="73"/>
      <c r="B21" s="73"/>
      <c r="C21" s="73"/>
      <c r="D21" s="73"/>
      <c r="E21" s="73"/>
      <c r="F21" s="73"/>
      <c r="G21" s="73"/>
    </row>
    <row r="22" spans="1:4" ht="12.75">
      <c r="A22" s="74" t="s">
        <v>40</v>
      </c>
      <c r="B22" s="74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4" t="s">
        <v>41</v>
      </c>
      <c r="B31" s="74"/>
      <c r="C31" s="18" t="s">
        <v>6</v>
      </c>
    </row>
    <row r="32" spans="1:2" ht="12.75">
      <c r="A32" s="32" t="s">
        <v>29</v>
      </c>
      <c r="B32" s="32" t="s">
        <v>66</v>
      </c>
    </row>
    <row r="33" spans="1:3" ht="12.75">
      <c r="A33" s="30" t="s">
        <v>24</v>
      </c>
      <c r="B33" s="28" t="s">
        <v>51</v>
      </c>
      <c r="C33" s="17" t="s">
        <v>12</v>
      </c>
    </row>
    <row r="34" spans="1:3" ht="12.75">
      <c r="A34" s="30" t="s">
        <v>55</v>
      </c>
      <c r="B34" s="28" t="s">
        <v>52</v>
      </c>
      <c r="C34" s="17" t="s">
        <v>13</v>
      </c>
    </row>
    <row r="35" spans="1:3" ht="12.75">
      <c r="A35" s="30" t="s">
        <v>56</v>
      </c>
      <c r="B35" s="28" t="s">
        <v>53</v>
      </c>
      <c r="C35" s="17" t="s">
        <v>13</v>
      </c>
    </row>
    <row r="36" spans="1:3" ht="12.75">
      <c r="A36" s="31" t="s">
        <v>57</v>
      </c>
      <c r="B36" s="28" t="s">
        <v>54</v>
      </c>
      <c r="C36" s="17" t="s">
        <v>14</v>
      </c>
    </row>
    <row r="37" spans="1:3" ht="12.75">
      <c r="A37" s="31" t="s">
        <v>58</v>
      </c>
      <c r="B37" s="28" t="s">
        <v>60</v>
      </c>
      <c r="C37" s="17" t="s">
        <v>14</v>
      </c>
    </row>
    <row r="38" spans="1:3" ht="12.75">
      <c r="A38" s="30" t="s">
        <v>59</v>
      </c>
      <c r="B38" s="28" t="s">
        <v>61</v>
      </c>
      <c r="C38" s="17" t="s">
        <v>15</v>
      </c>
    </row>
    <row r="39" ht="12.75">
      <c r="A39" s="23"/>
    </row>
  </sheetData>
  <sheetProtection/>
  <mergeCells count="21">
    <mergeCell ref="A2:G2"/>
    <mergeCell ref="A5:G5"/>
    <mergeCell ref="A6:G6"/>
    <mergeCell ref="A9:G9"/>
    <mergeCell ref="B8:G8"/>
    <mergeCell ref="A4:G4"/>
    <mergeCell ref="A7:G7"/>
    <mergeCell ref="A31:B31"/>
    <mergeCell ref="A3:G3"/>
    <mergeCell ref="A21:G21"/>
    <mergeCell ref="A12:G12"/>
    <mergeCell ref="A15:G15"/>
    <mergeCell ref="A13:G13"/>
    <mergeCell ref="A17:G17"/>
    <mergeCell ref="A18:G18"/>
    <mergeCell ref="A16:G16"/>
    <mergeCell ref="A11:G11"/>
    <mergeCell ref="A19:G19"/>
    <mergeCell ref="A20:G20"/>
    <mergeCell ref="A22:B22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Starostová</cp:lastModifiedBy>
  <cp:lastPrinted>2012-05-29T12:07:20Z</cp:lastPrinted>
  <dcterms:created xsi:type="dcterms:W3CDTF">2006-04-17T08:32:29Z</dcterms:created>
  <dcterms:modified xsi:type="dcterms:W3CDTF">2012-05-29T12:07:40Z</dcterms:modified>
  <cp:category/>
  <cp:version/>
  <cp:contentType/>
  <cp:contentStatus/>
</cp:coreProperties>
</file>