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696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<sst xmlns="http://schemas.openxmlformats.org/spreadsheetml/2006/main" count="83" uniqueCount="80">
  <si>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</si>
  <si>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</si>
  <si>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</si>
  <si>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</si>
  <si>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</si>
  <si>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</si>
  <si>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</si>
  <si>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</si>
  <si>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</si>
  <si>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</si>
  <si>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</si>
  <si>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</si>
  <si>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</si>
  <si>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</si>
  <si>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</si>
  <si>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</si>
  <si>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</si>
  <si>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</si>
  <si>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</si>
  <si>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</si>
  <si>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</si>
  <si>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</si>
  <si>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</si>
  <si>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</si>
  <si>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</si>
  <si>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</si>
  <si>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</si>
  <si>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</si>
  <si>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</si>
  <si>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</si>
  <si>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</si>
  <si>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</si>
  <si>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</si>
  <si>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</si>
  <si>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</si>
  <si>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</si>
  <si>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</si>
  <si>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</si>
  <si>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</si>
  <si>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</si>
  <si>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</si>
  <si>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</si>
  <si>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</si>
  <si>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</si>
  <si>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</si>
  <si>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</si>
  <si>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</si>
  <si>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</si>
  <si>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</si>
  <si>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</si>
  <si>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</si>
  <si>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</si>
  <si>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</si>
  <si>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</si>
  <si>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</si>
  <si>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</si>
  <si>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</si>
  <si>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</si>
  <si>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</si>
  <si>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</si>
  <si>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</si>
  <si>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</si>
  <si>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</si>
  <si>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</si>
  <si>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</si>
  <si>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</si>
  <si>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doc. RNDr. Jiří Zháněl, Dr.</t>
  </si>
  <si>
    <r>
      <t xml:space="preserve">POSUDEK BAKALÁŘSKÉ - </t>
    </r>
    <r>
      <rPr>
        <b/>
        <strike/>
        <sz val="14"/>
        <rFont val="Arial"/>
        <family val="2"/>
      </rPr>
      <t>DIPLOMOVÉ</t>
    </r>
    <r>
      <rPr>
        <b/>
        <sz val="14"/>
        <rFont val="Arial"/>
        <family val="2"/>
      </rPr>
      <t xml:space="preserve">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</si>
  <si>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r>
      <t xml:space="preserve"> vedoucí - </t>
    </r>
    <r>
      <rPr>
        <i/>
        <strike/>
        <sz val="10"/>
        <rFont val="Times New Roman"/>
        <family val="1"/>
      </rPr>
      <t>oponent</t>
    </r>
    <r>
      <rPr>
        <i/>
        <sz val="10"/>
        <rFont val="Times New Roman"/>
        <family val="1"/>
      </rPr>
      <t xml:space="preserve"> práce    *) </t>
    </r>
  </si>
  <si>
    <t>V souladu s moderními metodologickými trendy (Hendl &amp; Blahuš, 2005) je formulován výzkumný záměr, výzkumné otázky a cíle práce, které vychází jak ze syntézy poznatků, tak i z požadavků praxe. Výzkumná otázka a cíle výzkumu jsou jasně formulovány tak, aby je bylo možno zodpovědět v závěrech práce. Práce má charakter případové studie, nejsou proto formulovány hypotézy.</t>
  </si>
  <si>
    <r>
      <t xml:space="preserve">Hodnocení celkem: </t>
    </r>
    <r>
      <rPr>
        <b/>
        <i/>
        <sz val="10"/>
        <rFont val="Arial"/>
        <family val="2"/>
      </rPr>
      <t xml:space="preserve">Doporučuji - </t>
    </r>
    <r>
      <rPr>
        <b/>
        <i/>
        <strike/>
        <sz val="10"/>
        <rFont val="Arial"/>
        <family val="2"/>
      </rPr>
      <t xml:space="preserve">nedoporučuji </t>
    </r>
    <r>
      <rPr>
        <b/>
        <i/>
        <sz val="10"/>
        <rFont val="Arial"/>
        <family val="2"/>
      </rPr>
      <t>práci k obhajobě:</t>
    </r>
  </si>
  <si>
    <t>Lucie Hlaváčová</t>
  </si>
  <si>
    <t>Analýza herních charakteristik finálových zápasů juniorek do 14 let při mistrovství světa 2011</t>
  </si>
  <si>
    <t xml:space="preserve">Výzkum je součástí dlouhodobého projektu ČTS a ITF (od roku 2007) zaměřeného na zjišťování faktorů sportovního výkonu u mladých tenistů a tenistek. Aktuálnost a originalita problematiky je dána možností zjistit úroveň herních charakteristik předních světových hráček věkové kategorie do 14 let, z nichž mnohé budou za několik let předními světovými hráčkami. Společenská potřeba zřejmá v tom, že výzkum byl povolen, konzultován a garantován Světovou tenisovou federací (ITF) a podporován ČTS. </t>
  </si>
  <si>
    <t>Syntéza ponatků je velmi stručná, vychází z šesti odborných zdrojů z nichž některé nejsou příliš aktuální (Severa, 1993; Stojan, 1991). Ze zahraniční literatury jsou využity překlady a jeden databázový článek (bohužel špatně citovaný). Lepší úroveň má tenisová část syntézy poznatků, která je autorce evidentně bližší, jen někdy není zřejmé, co jsou názory převzaté a co vlastní. Nicméně autorka prokazuje schopnost samostatného zpracování poznatků, stejně jako odborný vhled tenisového hráčky. .</t>
  </si>
  <si>
    <t>Metodika práce je podrobně popsána je dosti stručně, některé části zařazené v Kapitole 3.3 by bylo vhodnější zařadit sem. takto je zde zařazen přehled bodů společné metodiky pro celý projekt vypracované tenisovými experty. Metody statistického zpracování odpovídající typu řešeného výzkumného problému.</t>
  </si>
  <si>
    <t>Diskuse je součástí výsledkové části, závěry práce jsou srozumitelně formulovány, přinášejí odpovědi na výzkumné otázky, cíle výzkumu a shrnují základní poznatky k jednotlivýcm herním charakteristikám. Teoretický  přínos práce spočívá zejména v deskripci úrovně herních charakteristik nejlepších světových hráček do 14 let. Praktický přínost lze vidět ve využitelnosti zjištěných poznatků o herních charakteristikách světových juniorek do oblasti tréninkového procesu, a to zejména při tréninku techniky, taktiky a strategie.</t>
  </si>
  <si>
    <t xml:space="preserve">Formální zpracování práce odpovídá rozsahem i strukturou fakultním požadavkům, jazyková a stylistická úroveň je solidní, autorka se však nevyhla řadě slangových výrazů, přesto práce splňuje požadavky kladené na bakalářskou práci. Práce má solidní grafickou úpravu, publikační normu se v některých případech nepodařilo dodržovat. Četné překlepy, formulační nedostatky a nesprávné citace snižují úroveň práce. </t>
  </si>
  <si>
    <t xml:space="preserve">Kapitola 5 Výsledky a diskuze tvoří nejrozsáhlejší část práce (26 stran). Zpracování výsledků práce je adekvátní stanovenému výzkumnému záměru a cílům práce, informace získané z analýzy dat jsou zpracovány v četných tabulkách a úsporně komentovány. Při interpretaci výsledků prokazuje autor tenisovou erudici a kompetenci, výsledky kvalifikovaně hodnotí. Anylýzy výsledků herních charakteristik jednotlivých hráček jsou dostatečně podrobné a v souladu s jednotlivými body metodiky je diskutována jejich úroveň, spolu sposouzením předností či nedostatků jednotlivých hráček.  </t>
  </si>
  <si>
    <t>Celkově lze práci hodnotit jako zajímavou, za významné lze považovat zejména posouzení úrovně herních charakteristik mladých tenistek nejvyšší světové úrovně, z tohoto hlediska je práce na juniorské úrovni ojedinělá. Práce přináší nové poznatky o úrovni herních charakteristik, o přednostech a nedostatcích špičkových tenisových juniorek a umožňuje přímý přenos do tréninkové praxe. Spolupráce s autorkou byla na dobré úrovni, i přes její časové limitovanost se pokusila zodpovědně zpracovat svoji bakalářskou práci.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</si>
</sst>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trike/>
      <sz val="14"/>
      <name val="Arial"/>
      <family val="2"/>
    </font>
    <font>
      <i/>
      <strike/>
      <sz val="10"/>
      <name val="Times New Roman"/>
      <family val="1"/>
    </font>
    <font>
      <b/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37</xdr:row>
      <xdr:rowOff>133350</xdr:rowOff>
    </xdr:from>
    <xdr:to>
      <xdr:col>2</xdr:col>
      <xdr:colOff>1333500</xdr:colOff>
      <xdr:row>38</xdr:row>
      <xdr:rowOff>19050</xdr:rowOff>
    </xdr:to>
    <xdr:sp>
      <xdr:nvSpPr>
        <xdr:cNvPr id="1" name="Elipsa 1"/>
        <xdr:cNvSpPr>
          <a:spLocks/>
        </xdr:cNvSpPr>
      </xdr:nvSpPr>
      <xdr:spPr>
        <a:xfrm>
          <a:off x="2400300" y="20316825"/>
          <a:ext cx="20002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7.25">
      <c r="A1" s="39"/>
      <c r="B1" s="68" t="s">
        <v>67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16</v>
      </c>
      <c r="C3" s="70"/>
      <c r="D3" s="70"/>
    </row>
    <row r="4" spans="2:3" ht="18" customHeight="1">
      <c r="B4" s="1" t="s">
        <v>0</v>
      </c>
      <c r="C4" s="54" t="s">
        <v>71</v>
      </c>
    </row>
    <row r="5" spans="2:6" ht="48" customHeight="1">
      <c r="B5" s="1" t="s">
        <v>1</v>
      </c>
      <c r="C5" s="55" t="s">
        <v>72</v>
      </c>
      <c r="F5" s="21"/>
    </row>
    <row r="6" spans="2:3" ht="24" customHeight="1">
      <c r="B6" s="22" t="s">
        <v>2</v>
      </c>
      <c r="C6" s="55" t="s">
        <v>66</v>
      </c>
    </row>
    <row r="7" ht="14.25" customHeight="1">
      <c r="C7" s="56" t="s">
        <v>68</v>
      </c>
    </row>
    <row r="8" spans="1:4" ht="14.25" customHeight="1">
      <c r="A8" s="41"/>
      <c r="B8" s="64" t="s">
        <v>17</v>
      </c>
      <c r="C8" s="64"/>
      <c r="D8" s="6" t="s">
        <v>18</v>
      </c>
    </row>
    <row r="9" spans="1:4" ht="24.75" customHeight="1" thickBot="1">
      <c r="A9" s="41"/>
      <c r="B9" s="64"/>
      <c r="C9" s="64"/>
      <c r="D9" s="20" t="s">
        <v>10</v>
      </c>
    </row>
    <row r="10" spans="1:4" ht="27" customHeight="1" thickBot="1">
      <c r="A10" s="42">
        <v>1</v>
      </c>
      <c r="B10" s="59" t="s">
        <v>20</v>
      </c>
      <c r="C10" s="60"/>
      <c r="D10" s="3">
        <v>4</v>
      </c>
    </row>
    <row r="11" spans="2:3" ht="88.5" customHeight="1" thickBot="1">
      <c r="B11" s="61" t="s">
        <v>73</v>
      </c>
      <c r="C11" s="62"/>
    </row>
    <row r="12" spans="1:4" ht="27" customHeight="1" thickBot="1">
      <c r="A12" s="40">
        <v>2</v>
      </c>
      <c r="B12" s="59" t="s">
        <v>22</v>
      </c>
      <c r="C12" s="63"/>
      <c r="D12" s="3">
        <v>2</v>
      </c>
    </row>
    <row r="13" spans="2:3" ht="93" customHeight="1" thickBot="1">
      <c r="B13" s="61" t="s">
        <v>74</v>
      </c>
      <c r="C13" s="62"/>
    </row>
    <row r="14" spans="1:4" ht="27.75" customHeight="1" thickBot="1">
      <c r="A14" s="42">
        <v>3</v>
      </c>
      <c r="B14" s="59" t="s">
        <v>19</v>
      </c>
      <c r="C14" s="60"/>
      <c r="D14" s="3">
        <v>2</v>
      </c>
    </row>
    <row r="15" spans="2:3" ht="86.25" customHeight="1" thickBot="1">
      <c r="B15" s="61" t="s">
        <v>69</v>
      </c>
      <c r="C15" s="62"/>
    </row>
    <row r="16" spans="1:4" ht="26.25" customHeight="1" thickBot="1">
      <c r="A16" s="43">
        <v>4</v>
      </c>
      <c r="B16" s="59" t="s">
        <v>21</v>
      </c>
      <c r="C16" s="63"/>
      <c r="D16" s="3">
        <v>2</v>
      </c>
    </row>
    <row r="17" spans="2:3" ht="86.25" customHeight="1" thickBot="1">
      <c r="B17" s="61" t="s">
        <v>75</v>
      </c>
      <c r="C17" s="62"/>
    </row>
    <row r="18" spans="1:4" ht="25.5" customHeight="1" thickBot="1">
      <c r="A18" s="43">
        <v>5</v>
      </c>
      <c r="B18" s="59" t="s">
        <v>36</v>
      </c>
      <c r="C18" s="63"/>
      <c r="D18" s="3">
        <v>2</v>
      </c>
    </row>
    <row r="19" spans="2:3" ht="83.25" customHeight="1" thickBot="1">
      <c r="B19" s="61" t="s">
        <v>78</v>
      </c>
      <c r="C19" s="62"/>
    </row>
    <row r="20" spans="1:4" ht="26.25" customHeight="1" thickBot="1">
      <c r="A20" s="43">
        <v>6</v>
      </c>
      <c r="B20" s="59" t="s">
        <v>37</v>
      </c>
      <c r="C20" s="63"/>
      <c r="D20" s="3">
        <v>2</v>
      </c>
    </row>
    <row r="21" spans="2:3" ht="90.75" customHeight="1" thickBot="1">
      <c r="B21" s="61" t="s">
        <v>76</v>
      </c>
      <c r="C21" s="62"/>
    </row>
    <row r="22" spans="1:4" ht="26.25" customHeight="1" thickBot="1">
      <c r="A22" s="40">
        <v>7</v>
      </c>
      <c r="B22" s="59" t="s">
        <v>23</v>
      </c>
      <c r="C22" s="63"/>
      <c r="D22" s="3">
        <v>2</v>
      </c>
    </row>
    <row r="23" spans="2:3" ht="91.5" customHeight="1" thickBot="1">
      <c r="B23" s="61" t="s">
        <v>77</v>
      </c>
      <c r="C23" s="62"/>
    </row>
    <row r="24" spans="1:4" ht="26.25" customHeight="1" thickBot="1">
      <c r="A24" s="40">
        <v>8</v>
      </c>
      <c r="B24" s="59" t="s">
        <v>42</v>
      </c>
      <c r="C24" s="63"/>
      <c r="D24" s="3">
        <v>2</v>
      </c>
    </row>
    <row r="25" spans="1:4" ht="90.75" customHeight="1" thickBot="1">
      <c r="A25" s="50"/>
      <c r="B25" s="66" t="s">
        <v>79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1" t="s">
        <v>70</v>
      </c>
      <c r="C35" s="72"/>
      <c r="D35" s="10">
        <f>SUM(D10:D34)</f>
        <v>18</v>
      </c>
    </row>
    <row r="36" spans="2:4" ht="26.25" customHeight="1" thickTop="1">
      <c r="B36" s="9"/>
      <c r="C36" s="46" t="s">
        <v>49</v>
      </c>
      <c r="D36" s="13"/>
    </row>
    <row r="37" spans="2:3" ht="15">
      <c r="B37" s="9"/>
      <c r="C37" s="45"/>
    </row>
    <row r="38" spans="2:4" ht="24.75" customHeight="1">
      <c r="B38" s="65" t="s">
        <v>62</v>
      </c>
      <c r="C38" s="65"/>
      <c r="D38" s="5"/>
    </row>
    <row r="39" ht="22.5" customHeight="1">
      <c r="C39" s="44"/>
    </row>
    <row r="40" spans="2:3" ht="22.5" customHeight="1">
      <c r="B40" s="8" t="s">
        <v>4</v>
      </c>
      <c r="C40" s="57"/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63</v>
      </c>
    </row>
  </sheetData>
  <sheetProtection/>
  <mergeCells count="21">
    <mergeCell ref="B11:C11"/>
    <mergeCell ref="B12:C12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14:C14"/>
    <mergeCell ref="B13:C13"/>
    <mergeCell ref="B20:C20"/>
    <mergeCell ref="B22:C22"/>
    <mergeCell ref="B17:C17"/>
    <mergeCell ref="B8:C9"/>
    <mergeCell ref="B10:C10"/>
    <mergeCell ref="B21:C21"/>
    <mergeCell ref="B15:C15"/>
    <mergeCell ref="B19:C19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2"/>
  <headerFooter alignWithMargins="0">
    <oddFooter>&amp;C&amp;P</oddFooter>
  </headerFooter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7.25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65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64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0:G20"/>
    <mergeCell ref="A22:B22"/>
    <mergeCell ref="A10:G10"/>
    <mergeCell ref="A31:B31"/>
    <mergeCell ref="A11:G11"/>
    <mergeCell ref="A17:G17"/>
    <mergeCell ref="A18:G18"/>
    <mergeCell ref="A21:G21"/>
    <mergeCell ref="A12:G12"/>
    <mergeCell ref="A2:G2"/>
    <mergeCell ref="A5:G5"/>
    <mergeCell ref="A6:G6"/>
    <mergeCell ref="A9:G9"/>
    <mergeCell ref="B8:G8"/>
    <mergeCell ref="A19:G19"/>
    <mergeCell ref="A16:G16"/>
    <mergeCell ref="A4:G4"/>
    <mergeCell ref="A3:G3"/>
    <mergeCell ref="A7:G7"/>
    <mergeCell ref="A15:G15"/>
    <mergeCell ref="A13:G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zhanel</cp:lastModifiedBy>
  <cp:lastPrinted>2006-05-31T07:44:32Z</cp:lastPrinted>
  <dcterms:created xsi:type="dcterms:W3CDTF">2006-04-17T08:32:29Z</dcterms:created>
  <dcterms:modified xsi:type="dcterms:W3CDTF">2012-05-23T14:50:57Z</dcterms:modified>
  <cp:category/>
  <cp:version/>
  <cp:contentType/>
  <cp:contentStatus/>
</cp:coreProperties>
</file>