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<sst xmlns="http://schemas.openxmlformats.org/spreadsheetml/2006/main" count="38" uniqueCount="35">
  <si>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Autor práce:</t>
  </si>
  <si>
    <t>Název práce:</t>
  </si>
  <si>
    <t>Autor posudku:</t>
  </si>
  <si>
    <t>Michal Valenta</t>
  </si>
  <si>
    <t>oponent práce</t>
  </si>
  <si>
    <t>V hodnocení využijte slovní vyjádření s respektováním charakteru a zaměření práce (filosofické, historické …)</t>
  </si>
  <si>
    <t>Body</t>
  </si>
  <si>
    <t>0-4</t>
  </si>
  <si>
    <t>Aktuálnost problematiky, originalita práce, společenská potřeba práce…</t>
  </si>
  <si>
    <t>Úroveň a kvalita teoretické části práce (přehled poznatků). Samostatnost zpracování, vhled autora do problematiky,  literární prameny, využití databází, zahraniční literatury…</t>
  </si>
  <si>
    <t>Formulace cílů a záměrů práce, případně výzkumných otázek, hypotéz…</t>
  </si>
  <si>
    <t>Metodika práce, využití adekvátních metod a technik zpracování (výzkumných, statistických, jiných)…</t>
  </si>
  <si>
    <t>Zpracování výsledků práce, interpretace výsledků…</t>
  </si>
  <si>
    <t>Diskuse práce, závěry práce, teoretický a praktický přínos práce…</t>
  </si>
  <si>
    <t>Formální zpracování práce, jazyková a stylistická úroveň, rozsah práce, grafická úprava práce, dodržení publikační normy…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</si>
  <si>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</si>
  <si>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Poznámky, doplňky posuzovatele: </t>
  </si>
  <si>
    <t>Otázky k obhajobě:</t>
  </si>
  <si>
    <t xml:space="preserve">Body celkem  </t>
  </si>
  <si>
    <t xml:space="preserve">Návrh klasifikace práce: </t>
  </si>
  <si>
    <t>Datum:</t>
  </si>
  <si>
    <t>Podpis:</t>
  </si>
  <si>
    <r>
      <t xml:space="preserve">Hodnocení celkem: </t>
    </r>
    <r>
      <rPr>
        <b/>
        <i/>
        <sz val="10"/>
        <rFont val="Arial"/>
        <family val="2"/>
      </rPr>
      <t xml:space="preserve">Doporučuji </t>
    </r>
  </si>
  <si>
    <t xml:space="preserve">POSUDEK DIPLOMOVÉ </t>
  </si>
  <si>
    <t>výborně</t>
  </si>
  <si>
    <t xml:space="preserve">Obsah teoretické části práce poskytuje autorovi dostatečný vhled do studované problematiky. Použité zdroje jsou vesměs aktuální. Autor čerpal z českých i zahraničních autorů, prokázal schopnost pracovat s databázemi. </t>
  </si>
  <si>
    <t>Práce je po formální i stylistické stránce na dobré úrovni, autor se až na drobné výjimky držel doporučení publikační normy FTK.</t>
  </si>
  <si>
    <t>Michal Šesták</t>
  </si>
  <si>
    <t xml:space="preserve">Cíle práce i hypotézy jsou jasně formulovány a korespondují s názvem a zaměřením práce. Autor formuloval tři vědecké otázky. </t>
  </si>
  <si>
    <t>Kapitola "Metodika" podrobný popis jak výzkumného souboru,tak použitých metod. Použité výzkumné metody jsou adekvátní charakteru a cílům práce.</t>
  </si>
  <si>
    <t>Výsledky jsou prezentovány formou přehledných tabulek a grafů, doplněných o popisnou statistiku souboru. Porovnání rozdílů mezi jednotlivými bylo provedeno prostřednictvím adekvátních statistických metod.</t>
  </si>
  <si>
    <t>Jaké jsou limity předložené studie?</t>
  </si>
  <si>
    <t>Frekvence výskytu svalových dysbalancí u vybrané skupiny lyžařských a snowboardových instruktorů po absolvování zimní sezóny</t>
  </si>
  <si>
    <t>Diplomová práce se zabývá specifickou populační skupinou instruktorů lyžování a snowboardingu. V průběhu zimní sezóny jsou instruktoři dlouhodobě vystavení jednostranné zátěži. Předložená diplomová práce si klade za cíl posouzení frekvence výskytu svalových dysbalancí a analýzu rozdílů mezi oběma skupinami.</t>
  </si>
  <si>
    <t xml:space="preserve">V rámci diskuze autor vhodně srovnává získaná data s výsledky podobných výzkumů. Svá zjištění uvádí také v kontextu biomechanické analýzy jízdy na lyžích resp. na snowboardu. Výsledky diplomové práce naznačují určitá specifika sledovaných skupin a mohou být přínosem především ohledem na tvorbu kompenzačních strategií.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</si>
</sst>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justify" wrapText="1"/>
    </xf>
    <xf numFmtId="0" fontId="10" fillId="0" borderId="2" xfId="0" applyFont="1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11" fillId="0" borderId="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14" fontId="0" fillId="0" borderId="2" xfId="0" applyNumberFormat="1" applyBorder="1" applyAlignment="1">
      <alignment horizontal="left" wrapText="1"/>
    </xf>
    <xf numFmtId="0" fontId="0" fillId="0" borderId="0" xfId="0" applyBorder="1" applyAlignment="1">
      <alignment horizontal="justify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Alignment="1">
      <alignment horizontal="justify" vertical="justify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justify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7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valenta\Dokumenty\Posudky\2009\kapu&#3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udek"/>
      <sheetName val="další list posudku"/>
      <sheetName val="Práce s posudkem"/>
    </sheetNames>
    <sheetDataSet>
      <sheetData sheetId="2">
        <row r="40">
          <cell r="B40" t="str">
            <v> Práci doporučuji k obhajobě</v>
          </cell>
        </row>
        <row r="41">
          <cell r="B41" t="str">
            <v> Práci nedoporučuji k obhajobě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34">
      <selection activeCell="C36" sqref="C36"/>
    </sheetView>
  </sheetViews>
  <sheetFormatPr defaultColWidth="9.140625" defaultRowHeight="12.75"/>
  <cols>
    <col min="1" max="1" width="3.28125" style="4" customWidth="1"/>
    <col min="2" max="2" width="15.7109375" style="12" customWidth="1"/>
    <col min="3" max="3" width="52.28125" style="36" customWidth="1"/>
    <col min="4" max="4" width="5.57421875" style="8" customWidth="1"/>
  </cols>
  <sheetData>
    <row r="1" spans="1:5" s="3" customFormat="1" ht="18">
      <c r="A1" s="1"/>
      <c r="B1" s="48" t="s">
        <v>23</v>
      </c>
      <c r="C1" s="48"/>
      <c r="D1" s="48"/>
      <c r="E1" s="48"/>
    </row>
    <row r="2" spans="1:5" s="3" customFormat="1" ht="9" customHeight="1">
      <c r="A2" s="1"/>
      <c r="B2" s="2"/>
      <c r="C2" s="2"/>
      <c r="D2" s="2"/>
      <c r="E2" s="2"/>
    </row>
    <row r="3" spans="2:4" ht="15" customHeight="1">
      <c r="B3" s="49" t="s">
        <v>11</v>
      </c>
      <c r="C3" s="49"/>
      <c r="D3" s="49"/>
    </row>
    <row r="4" spans="2:3" ht="18" customHeight="1">
      <c r="B4" s="5" t="s">
        <v>0</v>
      </c>
      <c r="C4" s="6" t="s">
        <v>27</v>
      </c>
    </row>
    <row r="5" spans="2:6" ht="48" customHeight="1">
      <c r="B5" s="5" t="s">
        <v>1</v>
      </c>
      <c r="C5" s="9" t="s">
        <v>32</v>
      </c>
      <c r="F5" s="10"/>
    </row>
    <row r="6" spans="2:3" ht="24" customHeight="1">
      <c r="B6" s="11" t="s">
        <v>2</v>
      </c>
      <c r="C6" s="9" t="s">
        <v>3</v>
      </c>
    </row>
    <row r="7" ht="14.25" customHeight="1">
      <c r="C7" s="13" t="s">
        <v>4</v>
      </c>
    </row>
    <row r="8" spans="1:4" ht="14.25" customHeight="1">
      <c r="A8" s="14"/>
      <c r="B8" s="50" t="s">
        <v>5</v>
      </c>
      <c r="C8" s="50"/>
      <c r="D8" s="15" t="s">
        <v>6</v>
      </c>
    </row>
    <row r="9" spans="1:4" ht="24.75" customHeight="1" thickBot="1">
      <c r="A9" s="14"/>
      <c r="B9" s="50"/>
      <c r="C9" s="50"/>
      <c r="D9" s="16" t="s">
        <v>7</v>
      </c>
    </row>
    <row r="10" spans="1:4" ht="27" customHeight="1" thickBot="1">
      <c r="A10" s="17">
        <v>1</v>
      </c>
      <c r="B10" s="43" t="s">
        <v>8</v>
      </c>
      <c r="C10" s="43"/>
      <c r="D10" s="18">
        <v>4</v>
      </c>
    </row>
    <row r="11" spans="2:3" ht="88.5" customHeight="1" thickBot="1">
      <c r="B11" s="41" t="s">
        <v>33</v>
      </c>
      <c r="C11" s="42"/>
    </row>
    <row r="12" spans="1:4" ht="27" customHeight="1" thickBot="1">
      <c r="A12" s="17">
        <v>2</v>
      </c>
      <c r="B12" s="47" t="s">
        <v>9</v>
      </c>
      <c r="C12" s="47"/>
      <c r="D12" s="18">
        <v>4</v>
      </c>
    </row>
    <row r="13" spans="2:3" ht="93" customHeight="1" thickBot="1">
      <c r="B13" s="41" t="s">
        <v>25</v>
      </c>
      <c r="C13" s="42"/>
    </row>
    <row r="14" spans="1:4" ht="27.75" customHeight="1" thickBot="1">
      <c r="A14" s="17">
        <v>3</v>
      </c>
      <c r="B14" s="43" t="s">
        <v>10</v>
      </c>
      <c r="C14" s="43"/>
      <c r="D14" s="18">
        <v>3</v>
      </c>
    </row>
    <row r="15" spans="2:3" ht="86.25" customHeight="1" thickBot="1">
      <c r="B15" s="41" t="s">
        <v>28</v>
      </c>
      <c r="C15" s="42"/>
    </row>
    <row r="16" spans="1:4" ht="26.25" customHeight="1" thickBot="1">
      <c r="A16" s="17">
        <v>4</v>
      </c>
      <c r="B16" s="43" t="s">
        <v>11</v>
      </c>
      <c r="C16" s="43"/>
      <c r="D16" s="18">
        <v>3</v>
      </c>
    </row>
    <row r="17" spans="2:3" ht="86.25" customHeight="1" thickBot="1">
      <c r="B17" s="41" t="s">
        <v>29</v>
      </c>
      <c r="C17" s="42"/>
    </row>
    <row r="18" spans="1:4" ht="25.5" customHeight="1" thickBot="1">
      <c r="A18" s="17">
        <v>5</v>
      </c>
      <c r="B18" s="43" t="s">
        <v>12</v>
      </c>
      <c r="C18" s="43"/>
      <c r="D18" s="18">
        <v>4</v>
      </c>
    </row>
    <row r="19" spans="2:3" ht="83.25" customHeight="1" thickBot="1">
      <c r="B19" s="41" t="s">
        <v>30</v>
      </c>
      <c r="C19" s="42"/>
    </row>
    <row r="20" spans="1:4" ht="26.25" customHeight="1" thickBot="1">
      <c r="A20" s="17">
        <v>6</v>
      </c>
      <c r="B20" s="43" t="s">
        <v>13</v>
      </c>
      <c r="C20" s="43"/>
      <c r="D20" s="18">
        <v>4</v>
      </c>
    </row>
    <row r="21" spans="2:3" ht="90.75" customHeight="1" thickBot="1">
      <c r="B21" s="41" t="s">
        <v>34</v>
      </c>
      <c r="C21" s="42"/>
    </row>
    <row r="22" spans="1:4" ht="26.25" customHeight="1" thickBot="1">
      <c r="A22" s="17">
        <v>7</v>
      </c>
      <c r="B22" s="43" t="s">
        <v>14</v>
      </c>
      <c r="C22" s="43"/>
      <c r="D22" s="18">
        <v>3</v>
      </c>
    </row>
    <row r="23" spans="2:3" ht="56.25" customHeight="1" thickBot="1">
      <c r="B23" s="41" t="s">
        <v>26</v>
      </c>
      <c r="C23" s="42"/>
    </row>
    <row r="24" spans="1:4" ht="26.25" customHeight="1" thickBot="1">
      <c r="A24" s="17">
        <v>8</v>
      </c>
      <c r="B24" s="43" t="s">
        <v>15</v>
      </c>
      <c r="C24" s="43"/>
      <c r="D24" s="18">
        <v>4</v>
      </c>
    </row>
    <row r="25" spans="1:4" ht="27.75" customHeight="1" thickBot="1">
      <c r="A25" s="19"/>
      <c r="B25" s="44" t="s">
        <v>26</v>
      </c>
      <c r="C25" s="45"/>
      <c r="D25" s="20"/>
    </row>
    <row r="26" spans="1:4" ht="21" customHeight="1">
      <c r="A26" s="14"/>
      <c r="B26" s="21"/>
      <c r="C26" s="22"/>
      <c r="D26" s="23"/>
    </row>
    <row r="27" spans="2:4" ht="45" customHeight="1">
      <c r="B27" s="5" t="s">
        <v>16</v>
      </c>
      <c r="C27" s="24"/>
      <c r="D27" s="23"/>
    </row>
    <row r="28" spans="2:4" ht="48" customHeight="1">
      <c r="B28" s="5" t="s">
        <v>17</v>
      </c>
      <c r="C28" s="25" t="s">
        <v>31</v>
      </c>
      <c r="D28" s="23"/>
    </row>
    <row r="29" spans="3:4" ht="45.75" customHeight="1">
      <c r="C29" s="39"/>
      <c r="D29" s="23"/>
    </row>
    <row r="30" spans="3:4" ht="44.25" customHeight="1" thickBot="1">
      <c r="C30" s="26"/>
      <c r="D30" s="27" t="s">
        <v>18</v>
      </c>
    </row>
    <row r="31" spans="2:4" ht="26.25" customHeight="1" thickBot="1" thickTop="1">
      <c r="B31" s="46" t="s">
        <v>22</v>
      </c>
      <c r="C31" s="46"/>
      <c r="D31" s="29">
        <v>23</v>
      </c>
    </row>
    <row r="32" spans="2:4" ht="26.25" customHeight="1" thickTop="1">
      <c r="B32" s="28"/>
      <c r="C32" s="30" t="str">
        <f>IF(D31&lt;=12,'[1]Práce s posudkem'!B41,'[1]Práce s posudkem'!B40)</f>
        <v> Práci doporučuji k obhajobě</v>
      </c>
      <c r="D32" s="31"/>
    </row>
    <row r="33" spans="2:3" ht="15.75">
      <c r="B33" s="28"/>
      <c r="C33" s="7"/>
    </row>
    <row r="34" spans="2:4" ht="24.75" customHeight="1">
      <c r="B34" s="40" t="s">
        <v>19</v>
      </c>
      <c r="C34" s="40"/>
      <c r="D34" s="23"/>
    </row>
    <row r="35" ht="22.5" customHeight="1">
      <c r="C35" s="32" t="s">
        <v>24</v>
      </c>
    </row>
    <row r="36" spans="2:3" ht="22.5" customHeight="1">
      <c r="B36" s="12" t="s">
        <v>20</v>
      </c>
      <c r="C36" s="33">
        <v>40571</v>
      </c>
    </row>
    <row r="37" ht="13.5" customHeight="1">
      <c r="C37" s="34"/>
    </row>
    <row r="38" spans="2:3" ht="21" customHeight="1">
      <c r="B38" s="12" t="s">
        <v>21</v>
      </c>
      <c r="C38" s="35" t="s">
        <v>3</v>
      </c>
    </row>
    <row r="41" spans="2:3" ht="12.75">
      <c r="B41" s="37"/>
      <c r="C41" s="38"/>
    </row>
  </sheetData>
  <mergeCells count="21">
    <mergeCell ref="B1:E1"/>
    <mergeCell ref="B3:D3"/>
    <mergeCell ref="B8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4:C34"/>
    <mergeCell ref="B23:C23"/>
    <mergeCell ref="B24:C24"/>
    <mergeCell ref="B25:C25"/>
    <mergeCell ref="B31:C3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FTK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Valenta</dc:creator>
  <cp:keywords/>
  <dc:description/>
  <cp:lastModifiedBy>Michal Valenta</cp:lastModifiedBy>
  <cp:lastPrinted>2010-06-01T12:38:42Z</cp:lastPrinted>
  <dcterms:created xsi:type="dcterms:W3CDTF">2010-05-31T08:05:55Z</dcterms:created>
  <dcterms:modified xsi:type="dcterms:W3CDTF">2011-02-03T10:55:55Z</dcterms:modified>
  <cp:category/>
  <cp:version/>
  <cp:contentType/>
  <cp:contentStatus/>
</cp:coreProperties>
</file>