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820" windowHeight="9192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<sst xmlns="http://schemas.openxmlformats.org/spreadsheetml/2006/main" count="84" uniqueCount="80">
  <si>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</si>
  <si>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</si>
  <si>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</si>
  <si>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</si>
  <si>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</si>
  <si>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</si>
  <si>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</si>
  <si>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</si>
  <si>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</si>
  <si>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</si>
  <si>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</si>
  <si>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</si>
  <si>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</si>
  <si>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</si>
  <si>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</si>
  <si>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</si>
  <si>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</si>
  <si>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</si>
  <si>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</si>
  <si>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</si>
  <si>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</si>
  <si>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</si>
  <si>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</si>
  <si>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</si>
  <si>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</si>
  <si>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</si>
  <si>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</si>
  <si>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</si>
  <si>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</si>
  <si>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</si>
  <si>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</si>
  <si>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</si>
  <si>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</si>
  <si>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</si>
  <si>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</si>
  <si>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</si>
  <si>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</si>
  <si>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</si>
  <si>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</si>
  <si>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</si>
  <si>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</si>
  <si>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</si>
  <si>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</si>
  <si>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</si>
  <si>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</si>
  <si>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</si>
  <si>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</si>
  <si>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</si>
  <si>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</si>
  <si>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</si>
  <si>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</si>
  <si>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r>
      <t>Hodnocení celkem: d</t>
    </r>
    <r>
      <rPr>
        <b/>
        <i/>
        <sz val="10"/>
        <rFont val="Arial"/>
        <family val="2"/>
      </rPr>
      <t>oporučuji  práci k obhajobě:</t>
    </r>
  </si>
  <si>
    <t>vedoucí práce</t>
  </si>
  <si>
    <t>29 - 32</t>
  </si>
  <si>
    <t>A</t>
  </si>
  <si>
    <t>25 - 28</t>
  </si>
  <si>
    <t>B</t>
  </si>
  <si>
    <t>21 - 24</t>
  </si>
  <si>
    <t>C</t>
  </si>
  <si>
    <t>17 - 20</t>
  </si>
  <si>
    <t>13 - 16</t>
  </si>
  <si>
    <t>D</t>
  </si>
  <si>
    <t>E</t>
  </si>
  <si>
    <t>F</t>
  </si>
  <si>
    <t>POSUDEK DIPLOMOVÉ PRÁCE</t>
  </si>
  <si>
    <t>Návrh klasifikace práce: C</t>
  </si>
  <si>
    <t>Radek Kleibl</t>
  </si>
  <si>
    <t>Martin Kudláček</t>
  </si>
  <si>
    <t>Cíl i dílčí síle jsou formulovány jednoznačně a minimalisticky. Výzkumné otázky ani hypotézy v práci nejsou, protože se jedná o práci deskriptivního a didaktického charakteru.</t>
  </si>
  <si>
    <t>Specifika tréninku tradičního karate pro osoby s tělesným postižením</t>
  </si>
  <si>
    <t xml:space="preserve">Toto téma je velmi inovativní a originální. Přestože problematika bojových umění a sportů je v ČR velmi populární, najdeme pouze velmi málo prací zaměřených na specifika bojových umění u osob s tělesným postižením. </t>
  </si>
  <si>
    <t>Autor v přehledu poznatků popisuje komplexně problematiku bojových umění s následným akcentem na problematiku tradičního karate. Autor čerpá převážně z českých zdrojů a pouze doplňkově ze zdrojů psaných anglicky. Slabší stránkou této části je absence triangulace faktů a tvrzení od více autorů (zdrojů).</t>
  </si>
  <si>
    <t xml:space="preserve">Tato DP je deskriptivního a didaktického charakter, čemuž odpovídá také popsaná metodika. Přesto mohl autor lépe popsat vlastní postup při hledání adekvátních metodických postupů pro nácvik jednotlivých technik tradičního karate u cvičitelky s DMO. </t>
  </si>
  <si>
    <t xml:space="preserve">Kapitola výsledků velmi podrobně popisuje jednotlivé techniky a najdeme v ní také porovnání technik u inteaktních cvičenců a cvičence s DMO. Výsledky jsou vhodně doplněny fotografickou dokumentací, která vznikla pod vedením autora této práce. </t>
  </si>
  <si>
    <t>Formální zpracování práce je na adekvátní úrovni pouze s několika drobnými odchylkami od publikační normy FTK UP. Rozsah práce odpovídá požadavkům kladeným na DP.</t>
  </si>
  <si>
    <t>1. Jaká jsou možná využití dovedností tradičního karate pro sebeobranu v práci popsané klientky Gabriely?</t>
  </si>
  <si>
    <t>2. Jaké jsou největší limity v tradičním karate pro osoby s různými typy DMO? Jaké jsou možné kontraindikace a doporučení pro úvodní zapojení cvičenců s DMO?</t>
  </si>
  <si>
    <t>3. Je možné do tradičního karate zapojit také osoby na vozíku (paraplegiky, kvadruplegiky) př. osoby s amputacemi?</t>
  </si>
  <si>
    <t xml:space="preserve">Formální prezentace kapitoly diskuze je komplikováno uvedením jediné podkapitol, která je také číslována. Je možné, že autor chtěl původně diskuzi zaměřit několika směry a toto úvodní dělení mu v práci již zůstalo, přestože není opodstatněné. V diskuzi najdeme pouze základní proklamace, že tradiční karate je vhodné také pro osoby s TP s odkazy na několik dřívějších publikací. Zřejmě je to způsobeno relativním omezením počtu publikací k tradičnímu karate a k případným modifikacím pro osoby s TP. Pochybění v teoretickém pohledu práce jsou vyvážena přínosem v podobě případové studie se zaměřením na relativně neznámou oblast aplikovaných pohybových aktivit.   </t>
  </si>
  <si>
    <t>Celkově práci hodnotím velmi pozitivně. Jedná se o práci metodického a deskriptivního charakteru s prokázaným vstupem a zájmem autora DP. V práci mi místy chybí odkazy na více autorů/ zdrojů (triangulace dat). Student v řešení DP postupoval velmi aktivně a samostatně a byl u něj znatelný posun od praktické orientace trenéra tradičního karate ke kritickému pohledu a práci odpovídající úrovni DP.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</si>
</sst>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9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4" fillId="0" borderId="0" xfId="0" applyFont="1" applyBorder="1" applyAlignment="1">
      <alignment horizontal="justify"/>
    </xf>
    <xf numFmtId="0" fontId="1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B25" sqref="B25:C25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7.25">
      <c r="A1" s="39"/>
      <c r="B1" s="72" t="s">
        <v>64</v>
      </c>
      <c r="C1" s="73"/>
      <c r="D1" s="73"/>
      <c r="E1" s="73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4" t="s">
        <v>17</v>
      </c>
      <c r="C3" s="74"/>
      <c r="D3" s="74"/>
    </row>
    <row r="4" spans="2:3" ht="18" customHeight="1">
      <c r="B4" s="1" t="s">
        <v>0</v>
      </c>
      <c r="C4" s="53" t="s">
        <v>66</v>
      </c>
    </row>
    <row r="5" spans="2:6" ht="23.25" customHeight="1">
      <c r="B5" s="1" t="s">
        <v>1</v>
      </c>
      <c r="C5" s="54" t="s">
        <v>69</v>
      </c>
      <c r="F5" s="21"/>
    </row>
    <row r="6" spans="2:3" ht="24" customHeight="1">
      <c r="B6" s="22" t="s">
        <v>2</v>
      </c>
      <c r="C6" s="54" t="s">
        <v>67</v>
      </c>
    </row>
    <row r="7" ht="14.25" customHeight="1">
      <c r="C7" s="55" t="s">
        <v>52</v>
      </c>
    </row>
    <row r="8" spans="1:4" ht="14.25" customHeight="1">
      <c r="A8" s="41"/>
      <c r="B8" s="65" t="s">
        <v>18</v>
      </c>
      <c r="C8" s="65"/>
      <c r="D8" s="6" t="s">
        <v>19</v>
      </c>
    </row>
    <row r="9" spans="1:4" ht="24.75" customHeight="1" thickBot="1">
      <c r="A9" s="41"/>
      <c r="B9" s="65"/>
      <c r="C9" s="65"/>
      <c r="D9" s="20" t="s">
        <v>10</v>
      </c>
    </row>
    <row r="10" spans="1:4" ht="27" customHeight="1" thickBot="1">
      <c r="A10" s="42">
        <v>1</v>
      </c>
      <c r="B10" s="61" t="s">
        <v>21</v>
      </c>
      <c r="C10" s="66"/>
      <c r="D10" s="3">
        <f>SUM(D1,D24)</f>
        <v>2</v>
      </c>
    </row>
    <row r="11" spans="2:3" ht="46.5" customHeight="1" thickBot="1">
      <c r="B11" s="63" t="s">
        <v>70</v>
      </c>
      <c r="C11" s="64"/>
    </row>
    <row r="12" spans="1:4" ht="27" customHeight="1" thickBot="1">
      <c r="A12" s="40">
        <v>2</v>
      </c>
      <c r="B12" s="61" t="s">
        <v>23</v>
      </c>
      <c r="C12" s="62"/>
      <c r="D12" s="3">
        <v>3</v>
      </c>
    </row>
    <row r="13" spans="2:3" ht="53.25" customHeight="1" thickBot="1">
      <c r="B13" s="63" t="s">
        <v>71</v>
      </c>
      <c r="C13" s="64"/>
    </row>
    <row r="14" spans="1:4" ht="27.75" customHeight="1" thickBot="1">
      <c r="A14" s="42">
        <v>3</v>
      </c>
      <c r="B14" s="61" t="s">
        <v>20</v>
      </c>
      <c r="C14" s="66"/>
      <c r="D14" s="3">
        <v>2</v>
      </c>
    </row>
    <row r="15" spans="2:3" ht="27.75" customHeight="1" thickBot="1">
      <c r="B15" s="63" t="s">
        <v>68</v>
      </c>
      <c r="C15" s="64"/>
    </row>
    <row r="16" spans="1:4" ht="26.25" customHeight="1" thickBot="1">
      <c r="A16" s="43">
        <v>4</v>
      </c>
      <c r="B16" s="61" t="s">
        <v>22</v>
      </c>
      <c r="C16" s="62"/>
      <c r="D16" s="3">
        <v>3</v>
      </c>
    </row>
    <row r="17" spans="2:3" ht="44.25" customHeight="1" thickBot="1">
      <c r="B17" s="63" t="s">
        <v>72</v>
      </c>
      <c r="C17" s="64"/>
    </row>
    <row r="18" spans="1:4" ht="25.5" customHeight="1" thickBot="1">
      <c r="A18" s="43">
        <v>5</v>
      </c>
      <c r="B18" s="61" t="s">
        <v>37</v>
      </c>
      <c r="C18" s="62"/>
      <c r="D18" s="3">
        <v>3</v>
      </c>
    </row>
    <row r="19" spans="2:3" ht="44.25" customHeight="1" thickBot="1">
      <c r="B19" s="63" t="s">
        <v>73</v>
      </c>
      <c r="C19" s="64"/>
    </row>
    <row r="20" spans="1:4" ht="26.25" customHeight="1" thickBot="1">
      <c r="A20" s="43">
        <v>6</v>
      </c>
      <c r="B20" s="61" t="s">
        <v>38</v>
      </c>
      <c r="C20" s="62"/>
      <c r="D20" s="3">
        <v>2</v>
      </c>
    </row>
    <row r="21" spans="2:3" ht="94.5" customHeight="1" thickBot="1">
      <c r="B21" s="63" t="s">
        <v>78</v>
      </c>
      <c r="C21" s="64"/>
    </row>
    <row r="22" spans="1:4" ht="26.25" customHeight="1" thickBot="1">
      <c r="A22" s="40">
        <v>7</v>
      </c>
      <c r="B22" s="61" t="s">
        <v>24</v>
      </c>
      <c r="C22" s="62"/>
      <c r="D22" s="3">
        <v>3</v>
      </c>
    </row>
    <row r="23" spans="2:3" ht="30" customHeight="1" thickBot="1">
      <c r="B23" s="63" t="s">
        <v>74</v>
      </c>
      <c r="C23" s="64"/>
    </row>
    <row r="24" spans="1:4" ht="26.25" customHeight="1" thickBot="1">
      <c r="A24" s="40">
        <v>8</v>
      </c>
      <c r="B24" s="61" t="s">
        <v>43</v>
      </c>
      <c r="C24" s="62"/>
      <c r="D24" s="3">
        <v>2</v>
      </c>
    </row>
    <row r="25" spans="1:4" ht="53.25" customHeight="1" thickBot="1">
      <c r="A25" s="50"/>
      <c r="B25" s="68" t="s">
        <v>79</v>
      </c>
      <c r="C25" s="69"/>
      <c r="D25" s="49"/>
    </row>
    <row r="26" spans="1:4" ht="21" customHeight="1">
      <c r="A26" s="41"/>
      <c r="B26" s="47"/>
      <c r="C26" s="48"/>
      <c r="D26" s="5"/>
    </row>
    <row r="27" spans="2:4" ht="60" customHeight="1">
      <c r="B27" s="1" t="s">
        <v>39</v>
      </c>
      <c r="C27" s="51"/>
      <c r="D27" s="5"/>
    </row>
    <row r="28" spans="3:4" ht="48.75" customHeight="1">
      <c r="C28" s="52"/>
      <c r="D28" s="5"/>
    </row>
    <row r="29" spans="2:4" ht="34.5" customHeight="1">
      <c r="B29" s="59" t="s">
        <v>3</v>
      </c>
      <c r="C29" s="60" t="s">
        <v>75</v>
      </c>
      <c r="D29" s="5"/>
    </row>
    <row r="30" spans="2:4" ht="47.25" customHeight="1">
      <c r="B30" s="59"/>
      <c r="C30" s="60" t="s">
        <v>76</v>
      </c>
      <c r="D30" s="5"/>
    </row>
    <row r="31" spans="2:4" ht="36" customHeight="1">
      <c r="B31" s="59"/>
      <c r="C31" s="60" t="s">
        <v>77</v>
      </c>
      <c r="D31" s="5"/>
    </row>
    <row r="32" spans="3:4" ht="49.5" customHeight="1">
      <c r="C32" s="58"/>
      <c r="D32" s="5"/>
    </row>
    <row r="33" ht="58.5" customHeight="1" thickBot="1">
      <c r="D33" s="14" t="s">
        <v>11</v>
      </c>
    </row>
    <row r="34" spans="2:4" ht="26.25" customHeight="1" thickBot="1" thickTop="1">
      <c r="B34" s="70" t="s">
        <v>51</v>
      </c>
      <c r="C34" s="71"/>
      <c r="D34" s="10">
        <f>SUM(D10,D12,D14,D16,D18,D20,D22,D24)</f>
        <v>20</v>
      </c>
    </row>
    <row r="35" spans="2:4" ht="26.25" customHeight="1" thickTop="1">
      <c r="B35" s="9"/>
      <c r="C35" s="46"/>
      <c r="D35" s="13"/>
    </row>
    <row r="36" spans="2:3" ht="15">
      <c r="B36" s="9"/>
      <c r="C36" s="45"/>
    </row>
    <row r="37" spans="2:4" ht="24.75" customHeight="1">
      <c r="B37" s="67" t="s">
        <v>65</v>
      </c>
      <c r="C37" s="67"/>
      <c r="D37" s="5"/>
    </row>
    <row r="38" ht="22.5" customHeight="1">
      <c r="C38" s="44"/>
    </row>
    <row r="39" spans="2:3" ht="22.5" customHeight="1">
      <c r="B39" s="8" t="s">
        <v>4</v>
      </c>
      <c r="C39" s="56">
        <v>41855</v>
      </c>
    </row>
    <row r="40" ht="13.5" customHeight="1">
      <c r="C40" s="7"/>
    </row>
    <row r="41" spans="2:3" ht="21" customHeight="1">
      <c r="B41" s="8" t="s">
        <v>5</v>
      </c>
      <c r="C41" s="57"/>
    </row>
    <row r="44" spans="2:3" ht="12.75">
      <c r="B44" s="15"/>
      <c r="C44" s="16" t="s">
        <v>14</v>
      </c>
    </row>
  </sheetData>
  <sheetProtection/>
  <mergeCells count="21">
    <mergeCell ref="B1:E1"/>
    <mergeCell ref="B3:D3"/>
    <mergeCell ref="B19:C19"/>
    <mergeCell ref="B13:C13"/>
    <mergeCell ref="B15:C15"/>
    <mergeCell ref="B18:C18"/>
    <mergeCell ref="B37:C37"/>
    <mergeCell ref="B23:C23"/>
    <mergeCell ref="B25:C25"/>
    <mergeCell ref="B24:C24"/>
    <mergeCell ref="B34:C34"/>
    <mergeCell ref="B12:C12"/>
    <mergeCell ref="B14:C14"/>
    <mergeCell ref="B17:C17"/>
    <mergeCell ref="B22:C22"/>
    <mergeCell ref="B21:C21"/>
    <mergeCell ref="B20:C20"/>
    <mergeCell ref="B16:C16"/>
    <mergeCell ref="B11:C11"/>
    <mergeCell ref="B8:C9"/>
    <mergeCell ref="B10:C10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7.25">
      <c r="A1" s="11"/>
      <c r="B1" s="73"/>
      <c r="C1" s="73"/>
      <c r="D1" s="73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28</v>
      </c>
    </row>
    <row r="2" spans="1:7" ht="12.75">
      <c r="A2" s="76" t="s">
        <v>35</v>
      </c>
      <c r="B2" s="76"/>
      <c r="C2" s="76"/>
      <c r="D2" s="76"/>
      <c r="E2" s="76"/>
      <c r="F2" s="76"/>
      <c r="G2" s="76"/>
    </row>
    <row r="3" spans="1:7" ht="12.75">
      <c r="A3" s="76" t="s">
        <v>34</v>
      </c>
      <c r="B3" s="76"/>
      <c r="C3" s="76"/>
      <c r="D3" s="76"/>
      <c r="E3" s="76"/>
      <c r="F3" s="76"/>
      <c r="G3" s="76"/>
    </row>
    <row r="4" spans="1:7" ht="12.75">
      <c r="A4" s="76" t="s">
        <v>29</v>
      </c>
      <c r="B4" s="76"/>
      <c r="C4" s="76"/>
      <c r="D4" s="76"/>
      <c r="E4" s="76"/>
      <c r="F4" s="76"/>
      <c r="G4" s="76"/>
    </row>
    <row r="5" spans="1:7" ht="12.75">
      <c r="A5" s="76" t="s">
        <v>45</v>
      </c>
      <c r="B5" s="76"/>
      <c r="C5" s="76"/>
      <c r="D5" s="76"/>
      <c r="E5" s="76"/>
      <c r="F5" s="76"/>
      <c r="G5" s="76"/>
    </row>
    <row r="6" spans="1:7" ht="12.75">
      <c r="A6" s="76" t="s">
        <v>36</v>
      </c>
      <c r="B6" s="76"/>
      <c r="C6" s="76"/>
      <c r="D6" s="76"/>
      <c r="E6" s="76"/>
      <c r="F6" s="76"/>
      <c r="G6" s="76"/>
    </row>
    <row r="7" spans="1:7" ht="12.75">
      <c r="A7" s="76" t="s">
        <v>44</v>
      </c>
      <c r="B7" s="76"/>
      <c r="C7" s="76"/>
      <c r="D7" s="76"/>
      <c r="E7" s="76"/>
      <c r="F7" s="76"/>
      <c r="G7" s="76"/>
    </row>
    <row r="8" spans="2:7" ht="12.75">
      <c r="B8" s="76" t="s">
        <v>48</v>
      </c>
      <c r="C8" s="76"/>
      <c r="D8" s="76"/>
      <c r="E8" s="76"/>
      <c r="F8" s="76"/>
      <c r="G8" s="76"/>
    </row>
    <row r="9" spans="1:7" ht="12.75">
      <c r="A9" s="76" t="s">
        <v>32</v>
      </c>
      <c r="B9" s="76"/>
      <c r="C9" s="76"/>
      <c r="D9" s="76"/>
      <c r="E9" s="76"/>
      <c r="F9" s="76"/>
      <c r="G9" s="76"/>
    </row>
    <row r="10" spans="1:7" ht="12.75">
      <c r="A10" s="76" t="s">
        <v>33</v>
      </c>
      <c r="B10" s="76"/>
      <c r="C10" s="76"/>
      <c r="D10" s="76"/>
      <c r="E10" s="76"/>
      <c r="F10" s="76"/>
      <c r="G10" s="76"/>
    </row>
    <row r="11" spans="1:7" ht="12.75">
      <c r="A11" s="76" t="s">
        <v>47</v>
      </c>
      <c r="B11" s="76"/>
      <c r="C11" s="76"/>
      <c r="D11" s="76"/>
      <c r="E11" s="76"/>
      <c r="F11" s="76"/>
      <c r="G11" s="76"/>
    </row>
    <row r="12" spans="1:7" ht="12.75">
      <c r="A12" s="76" t="s">
        <v>46</v>
      </c>
      <c r="B12" s="76"/>
      <c r="C12" s="76"/>
      <c r="D12" s="76"/>
      <c r="E12" s="76"/>
      <c r="F12" s="76"/>
      <c r="G12" s="76"/>
    </row>
    <row r="13" spans="1:7" ht="12.75">
      <c r="A13" s="76" t="s">
        <v>50</v>
      </c>
      <c r="B13" s="76"/>
      <c r="C13" s="76"/>
      <c r="D13" s="76"/>
      <c r="E13" s="76"/>
      <c r="F13" s="76"/>
      <c r="G13" s="76"/>
    </row>
    <row r="14" spans="1:7" ht="12.75">
      <c r="A14" s="76" t="s">
        <v>49</v>
      </c>
      <c r="B14" s="76"/>
      <c r="C14" s="76"/>
      <c r="D14" s="76"/>
      <c r="E14" s="76"/>
      <c r="F14" s="76"/>
      <c r="G14" s="76"/>
    </row>
    <row r="15" spans="1:7" ht="12.75">
      <c r="A15" s="76" t="s">
        <v>40</v>
      </c>
      <c r="B15" s="76"/>
      <c r="C15" s="76"/>
      <c r="D15" s="76"/>
      <c r="E15" s="76"/>
      <c r="F15" s="76"/>
      <c r="G15" s="76"/>
    </row>
    <row r="16" spans="1:7" ht="12.75">
      <c r="A16" s="76"/>
      <c r="B16" s="76"/>
      <c r="C16" s="76"/>
      <c r="D16" s="76"/>
      <c r="E16" s="76"/>
      <c r="F16" s="76"/>
      <c r="G16" s="76"/>
    </row>
    <row r="17" spans="1:7" ht="12.75">
      <c r="A17" s="76"/>
      <c r="B17" s="76"/>
      <c r="C17" s="76"/>
      <c r="D17" s="76"/>
      <c r="E17" s="76"/>
      <c r="F17" s="76"/>
      <c r="G17" s="76"/>
    </row>
    <row r="18" spans="1:7" ht="12.75">
      <c r="A18" s="76"/>
      <c r="B18" s="76"/>
      <c r="C18" s="76"/>
      <c r="D18" s="76"/>
      <c r="E18" s="76"/>
      <c r="F18" s="76"/>
      <c r="G18" s="76"/>
    </row>
    <row r="19" spans="1:7" ht="12.75">
      <c r="A19" s="76"/>
      <c r="B19" s="76"/>
      <c r="C19" s="76"/>
      <c r="D19" s="76"/>
      <c r="E19" s="76"/>
      <c r="F19" s="76"/>
      <c r="G19" s="76"/>
    </row>
    <row r="20" spans="1:7" ht="12.75">
      <c r="A20" s="76"/>
      <c r="B20" s="76"/>
      <c r="C20" s="76"/>
      <c r="D20" s="76"/>
      <c r="E20" s="76"/>
      <c r="F20" s="76"/>
      <c r="G20" s="76"/>
    </row>
    <row r="21" spans="1:4" ht="12.75">
      <c r="A21" s="75" t="s">
        <v>41</v>
      </c>
      <c r="B21" s="75"/>
      <c r="D21" s="27"/>
    </row>
    <row r="22" spans="1:3" ht="12.75">
      <c r="A22" s="32" t="s">
        <v>30</v>
      </c>
      <c r="B22" s="25" t="s">
        <v>31</v>
      </c>
      <c r="C22" s="33"/>
    </row>
    <row r="23" spans="1:3" ht="12.75">
      <c r="A23" s="28">
        <v>4</v>
      </c>
      <c r="B23" s="29" t="s">
        <v>7</v>
      </c>
      <c r="C23" s="34"/>
    </row>
    <row r="24" spans="1:3" ht="12.75">
      <c r="A24" s="28">
        <v>3</v>
      </c>
      <c r="B24" s="29" t="s">
        <v>8</v>
      </c>
      <c r="C24" s="34"/>
    </row>
    <row r="25" spans="1:3" ht="12.75">
      <c r="A25" s="28">
        <v>2</v>
      </c>
      <c r="B25" s="29" t="s">
        <v>9</v>
      </c>
      <c r="C25" s="34"/>
    </row>
    <row r="26" spans="1:3" ht="12.75">
      <c r="A26" s="28">
        <v>1</v>
      </c>
      <c r="B26" s="29" t="s">
        <v>26</v>
      </c>
      <c r="C26" s="34"/>
    </row>
    <row r="27" spans="1:3" ht="12.75">
      <c r="A27" s="28">
        <v>0</v>
      </c>
      <c r="B27" s="29" t="s">
        <v>27</v>
      </c>
      <c r="C27" s="34"/>
    </row>
    <row r="30" spans="1:3" ht="12.75">
      <c r="A30" s="75" t="s">
        <v>42</v>
      </c>
      <c r="B30" s="75"/>
      <c r="C30" s="18" t="s">
        <v>6</v>
      </c>
    </row>
    <row r="31" spans="1:2" ht="12.75">
      <c r="A31" s="32" t="s">
        <v>30</v>
      </c>
      <c r="B31" s="25" t="s">
        <v>31</v>
      </c>
    </row>
    <row r="32" spans="1:3" ht="12.75">
      <c r="A32" s="30" t="s">
        <v>53</v>
      </c>
      <c r="B32" s="29" t="s">
        <v>54</v>
      </c>
      <c r="C32" s="17" t="s">
        <v>12</v>
      </c>
    </row>
    <row r="33" spans="1:3" ht="12.75">
      <c r="A33" s="30" t="s">
        <v>55</v>
      </c>
      <c r="B33" s="29" t="s">
        <v>56</v>
      </c>
      <c r="C33" s="17" t="s">
        <v>12</v>
      </c>
    </row>
    <row r="34" spans="1:3" ht="12.75">
      <c r="A34" s="31" t="s">
        <v>57</v>
      </c>
      <c r="B34" s="29" t="s">
        <v>58</v>
      </c>
      <c r="C34" s="17" t="s">
        <v>13</v>
      </c>
    </row>
    <row r="35" spans="1:3" ht="12.75">
      <c r="A35" s="30" t="s">
        <v>59</v>
      </c>
      <c r="B35" s="29" t="s">
        <v>61</v>
      </c>
      <c r="C35" s="17" t="s">
        <v>13</v>
      </c>
    </row>
    <row r="36" spans="1:3" ht="12.75">
      <c r="A36" s="31" t="s">
        <v>60</v>
      </c>
      <c r="B36" s="29" t="s">
        <v>62</v>
      </c>
      <c r="C36" s="17" t="s">
        <v>15</v>
      </c>
    </row>
    <row r="37" spans="1:3" ht="12.75">
      <c r="A37" s="30" t="s">
        <v>25</v>
      </c>
      <c r="B37" s="29" t="s">
        <v>63</v>
      </c>
      <c r="C37" s="17" t="s">
        <v>16</v>
      </c>
    </row>
  </sheetData>
  <sheetProtection/>
  <mergeCells count="21">
    <mergeCell ref="A3:G3"/>
    <mergeCell ref="A15:G15"/>
    <mergeCell ref="A7:G7"/>
    <mergeCell ref="A18:G18"/>
    <mergeCell ref="A17:G17"/>
    <mergeCell ref="A11:G11"/>
    <mergeCell ref="A2:G2"/>
    <mergeCell ref="A5:G5"/>
    <mergeCell ref="A6:G6"/>
    <mergeCell ref="A9:G9"/>
    <mergeCell ref="B8:G8"/>
    <mergeCell ref="A30:B30"/>
    <mergeCell ref="A20:G20"/>
    <mergeCell ref="A12:G12"/>
    <mergeCell ref="A14:G14"/>
    <mergeCell ref="A13:G13"/>
    <mergeCell ref="A4:G4"/>
    <mergeCell ref="A16:G16"/>
    <mergeCell ref="A10:G10"/>
    <mergeCell ref="A21:B21"/>
    <mergeCell ref="A19:G1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Kudláček</cp:lastModifiedBy>
  <cp:lastPrinted>2014-08-06T12:43:04Z</cp:lastPrinted>
  <dcterms:created xsi:type="dcterms:W3CDTF">2006-04-17T08:32:29Z</dcterms:created>
  <dcterms:modified xsi:type="dcterms:W3CDTF">2014-08-06T12:43:53Z</dcterms:modified>
  <cp:category/>
  <cp:version/>
  <cp:contentType/>
  <cp:contentStatus/>
</cp:coreProperties>
</file>