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0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<sst xmlns="http://schemas.openxmlformats.org/spreadsheetml/2006/main" count="77" uniqueCount="75">
  <si>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</si>
  <si>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</si>
  <si>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</si>
  <si>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</si>
  <si>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</si>
  <si>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</si>
  <si>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</si>
  <si>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</si>
  <si>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</si>
  <si>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</si>
  <si>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</si>
  <si>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</si>
  <si>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</si>
  <si>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</si>
  <si>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</si>
  <si>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</si>
  <si>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</si>
  <si>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</si>
  <si>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</si>
  <si>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</si>
  <si>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</si>
  <si>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</si>
  <si>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</si>
  <si>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</si>
  <si>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</si>
  <si>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</si>
  <si>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</si>
  <si>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</si>
  <si>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</si>
  <si>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</si>
  <si>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</si>
  <si>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</si>
  <si>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</si>
  <si>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</si>
  <si>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</si>
  <si>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</si>
  <si>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</si>
  <si>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</si>
  <si>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</si>
  <si>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</si>
  <si>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</si>
  <si>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</si>
  <si>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</si>
  <si>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</si>
  <si>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</si>
  <si>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</si>
  <si>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</si>
  <si>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</si>
  <si>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</si>
  <si>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</si>
  <si>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</si>
  <si>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</si>
  <si>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</si>
  <si>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</si>
  <si>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</si>
  <si>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</si>
  <si>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</si>
  <si>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Vladimír Hobza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</si>
  <si>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</si>
  <si>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 xml:space="preserve">oponent práce </t>
  </si>
  <si>
    <t>POSUDEK DIPLOMOVÉ PRÁCE</t>
  </si>
  <si>
    <t>doc. Ing. Vladimír Hobza, PhD</t>
  </si>
  <si>
    <t>Bc. Karel Dvořák</t>
  </si>
  <si>
    <t>Uvedená diplomová práce je velmi aktuální, neboť řeší současnou situaci v oblasti školní tělesné výchovy a zlepšení pohybové gramotnosti žáků.</t>
  </si>
  <si>
    <t xml:space="preserve">V práci je použita jako základ  česká odborná literatura, jsou taktéž využity i prameny z literatury vydané na FTK a zahraniční literatura, i když její rozsah je omezený. </t>
  </si>
  <si>
    <r>
      <t>Hlavním cílem diplomové práce je</t>
    </r>
    <r>
      <rPr>
        <b/>
        <i/>
        <sz val="10"/>
        <rFont val="Times New Roman"/>
        <family val="1"/>
      </rPr>
      <t xml:space="preserve"> "analýza současného stavu projektu Judo do škol v berounském okrese"</t>
    </r>
    <r>
      <rPr>
        <i/>
        <sz val="10"/>
        <rFont val="Times New Roman"/>
        <family val="1"/>
      </rPr>
      <t>. He taktéž stanovena hypotéza H1 " ředitelé základních škol v berounském okrese budou ochotni zařadit výuku pádových technik do systému školního vzdělávacího systému". Ke splnění stanoveného cíle práce jsou stanoveny alikvotní úkoly, včetně návrhu na řešení.</t>
    </r>
  </si>
  <si>
    <t>Analýza projektu Judo do škol</t>
  </si>
  <si>
    <t>Pokud nebyly v praktické části vyhodnoceny odpovědi, mělo k tomu dojít alespoň ve diskusi. Ta je však krátká a nedostatečná a nezabývá se atributy dle SWOT analýzy, vč možných rizik zavedení výuky juda.</t>
  </si>
  <si>
    <t>Práce je napsána srozumitelně, ne zcela dle publikačního manuálu FTK, je však graficky velmi dobře adjustovaná, obsahuje všechny povinné části, má rozsah cca 88 stran textu. V textu jsou drobné pravopisné překlepy. Na hraně s publikačním manuálem jsou: abstrakt (přesahuje doporučený počet slov, je deskriptivního charakteru), přesahuje počet kláčových slov, kapitola metodika je neúplná,  v příloze chybí osnova rozhovoru.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</si>
  <si>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</si>
  <si>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Práci lze hodnoti jako dobý a věcný příspěvek k zavádění juda do škol, má však také určité nedostatky, které její hodnotu snižují.</t>
  </si>
  <si>
    <t>Zpracování výsledků se soustřeďuje na otázky a odpovědi jednotlivých respondentů. Na rozdíl od předchozího zpracování obsahuje kapitola nejen souhrnné vyhodnocení otázek a statistické a grafické vyhodnocení.</t>
  </si>
  <si>
    <t xml:space="preserve">Metodika práce je založena na řízených rozhovorech s celkem 12 respondenty. V kapitole metodika je  uveden popis  metod a metodiky, vč. vysvětlení, jak budou konkrétní rozhovory vedeny.  V metodice není upřesněno, na jakých principech byly stanoveny analytické otázky k řízeným rozhovorům, jaký typ otázek je kladen a jakým způsobem budou v praktické části práce hodnoceny.  </t>
  </si>
  <si>
    <t>Hodnocení: C</t>
  </si>
  <si>
    <t>Jaké byly stanoveny principy na tvorbu otázek respondentům a byly tyto principy podrobeny analýze z hlediska cílů práce (jak s nimi korespondují)?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</si>
</sst>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5">
      <selection activeCell="D30" sqref="D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1" t="s">
        <v>60</v>
      </c>
      <c r="C1" s="71"/>
      <c r="D1" s="71"/>
      <c r="E1" s="7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2" t="s">
        <v>21</v>
      </c>
      <c r="C3" s="72"/>
      <c r="D3" s="72"/>
    </row>
    <row r="4" spans="2:3" ht="18" customHeight="1">
      <c r="B4" s="1" t="s">
        <v>0</v>
      </c>
      <c r="C4" s="54" t="s">
        <v>62</v>
      </c>
    </row>
    <row r="5" spans="2:6" ht="25.5" customHeight="1"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61</v>
      </c>
    </row>
    <row r="7" ht="14.25" customHeight="1">
      <c r="C7" s="56" t="s">
        <v>59</v>
      </c>
    </row>
    <row r="8" spans="1:4" ht="14.25" customHeight="1">
      <c r="A8" s="41"/>
      <c r="B8" s="61" t="s">
        <v>22</v>
      </c>
      <c r="C8" s="61"/>
      <c r="D8" s="6" t="s">
        <v>23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59" t="s">
        <v>25</v>
      </c>
      <c r="C10" s="65"/>
      <c r="D10" s="3">
        <v>3</v>
      </c>
    </row>
    <row r="11" spans="2:3" ht="44.25" customHeight="1" thickBot="1">
      <c r="B11" s="63" t="s">
        <v>63</v>
      </c>
      <c r="C11" s="64"/>
    </row>
    <row r="12" spans="1:4" ht="27" customHeight="1" thickBot="1">
      <c r="A12" s="40">
        <v>2</v>
      </c>
      <c r="B12" s="59" t="s">
        <v>27</v>
      </c>
      <c r="C12" s="62"/>
      <c r="D12" s="3">
        <v>3</v>
      </c>
    </row>
    <row r="13" spans="2:3" ht="42.75" customHeight="1" thickBot="1">
      <c r="B13" s="63" t="s">
        <v>64</v>
      </c>
      <c r="C13" s="64"/>
    </row>
    <row r="14" spans="1:4" ht="27.75" customHeight="1" thickBot="1">
      <c r="A14" s="42">
        <v>3</v>
      </c>
      <c r="B14" s="59" t="s">
        <v>24</v>
      </c>
      <c r="C14" s="65"/>
      <c r="D14" s="3">
        <v>3</v>
      </c>
    </row>
    <row r="15" spans="2:3" ht="58.5" customHeight="1" thickBot="1">
      <c r="B15" s="63" t="s">
        <v>65</v>
      </c>
      <c r="C15" s="64"/>
    </row>
    <row r="16" spans="1:4" ht="26.25" customHeight="1" thickBot="1">
      <c r="A16" s="43">
        <v>4</v>
      </c>
      <c r="B16" s="59" t="s">
        <v>26</v>
      </c>
      <c r="C16" s="62"/>
      <c r="D16" s="3">
        <v>1</v>
      </c>
    </row>
    <row r="17" spans="2:3" ht="57" customHeight="1" thickBot="1">
      <c r="B17" s="63" t="s">
        <v>72</v>
      </c>
      <c r="C17" s="64"/>
    </row>
    <row r="18" spans="1:4" ht="25.5" customHeight="1" thickBot="1">
      <c r="A18" s="43">
        <v>5</v>
      </c>
      <c r="B18" s="59" t="s">
        <v>42</v>
      </c>
      <c r="C18" s="62"/>
      <c r="D18" s="3">
        <v>2</v>
      </c>
    </row>
    <row r="19" spans="2:3" ht="32.25" customHeight="1" thickBot="1">
      <c r="B19" s="63" t="s">
        <v>71</v>
      </c>
      <c r="C19" s="64"/>
    </row>
    <row r="20" spans="1:4" ht="26.25" customHeight="1" thickBot="1">
      <c r="A20" s="43">
        <v>6</v>
      </c>
      <c r="B20" s="59" t="s">
        <v>43</v>
      </c>
      <c r="C20" s="60"/>
      <c r="D20" s="3">
        <v>1</v>
      </c>
    </row>
    <row r="21" spans="2:3" ht="33" customHeight="1" thickBot="1">
      <c r="B21" s="63" t="s">
        <v>67</v>
      </c>
      <c r="C21" s="64"/>
    </row>
    <row r="22" spans="1:4" ht="26.25" customHeight="1" thickBot="1">
      <c r="A22" s="40">
        <v>7</v>
      </c>
      <c r="B22" s="59" t="s">
        <v>28</v>
      </c>
      <c r="C22" s="60"/>
      <c r="D22" s="3">
        <v>2</v>
      </c>
    </row>
    <row r="23" spans="2:3" ht="60" customHeight="1" thickBot="1">
      <c r="B23" s="63" t="s">
        <v>68</v>
      </c>
      <c r="C23" s="64"/>
    </row>
    <row r="24" spans="1:4" ht="26.25" customHeight="1" thickBot="1">
      <c r="A24" s="40">
        <v>8</v>
      </c>
      <c r="B24" s="59" t="s">
        <v>69</v>
      </c>
      <c r="C24" s="60"/>
      <c r="D24" s="3">
        <v>2</v>
      </c>
    </row>
    <row r="25" spans="1:4" ht="33.75" customHeight="1" thickBot="1">
      <c r="A25" s="50"/>
      <c r="B25" s="67" t="s">
        <v>70</v>
      </c>
      <c r="C25" s="68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14.25" customHeight="1">
      <c r="B28" s="9"/>
      <c r="C28" s="52"/>
      <c r="D28" s="5"/>
    </row>
    <row r="29" spans="3:4" ht="14.25" customHeight="1">
      <c r="C29" s="52"/>
      <c r="D29" s="5"/>
    </row>
    <row r="30" spans="2:4" ht="38.25" customHeight="1">
      <c r="B30" s="1" t="s">
        <v>4</v>
      </c>
      <c r="C30" s="52" t="s">
        <v>74</v>
      </c>
      <c r="D30" s="5"/>
    </row>
    <row r="31" spans="3:4" ht="16.5" customHeight="1">
      <c r="C31" s="52"/>
      <c r="D31" s="5"/>
    </row>
    <row r="32" spans="3:4" ht="15.75" customHeight="1">
      <c r="C32" s="52"/>
      <c r="D32" s="5"/>
    </row>
    <row r="33" spans="3:4" ht="15" customHeight="1">
      <c r="C33" s="52"/>
      <c r="D33" s="5"/>
    </row>
    <row r="34" spans="3:4" ht="44.25" customHeight="1" thickBot="1">
      <c r="C34" s="53"/>
      <c r="D34" s="14" t="s">
        <v>15</v>
      </c>
    </row>
    <row r="35" spans="2:4" ht="22.5" customHeight="1" thickBot="1" thickTop="1">
      <c r="B35" s="69" t="s">
        <v>58</v>
      </c>
      <c r="C35" s="70"/>
      <c r="D35" s="10">
        <f>SUM(D10:D34)</f>
        <v>17</v>
      </c>
    </row>
    <row r="36" spans="2:4" ht="16.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6" t="s">
        <v>73</v>
      </c>
      <c r="C38" s="66"/>
      <c r="D38" s="5"/>
    </row>
    <row r="39" ht="22.5" customHeight="1">
      <c r="C39" s="44"/>
    </row>
    <row r="40" spans="2:3" ht="22.5" customHeight="1">
      <c r="B40" s="8" t="s">
        <v>5</v>
      </c>
      <c r="C40" s="57">
        <v>42971</v>
      </c>
    </row>
    <row r="41" ht="13.5" customHeight="1">
      <c r="C41" s="7"/>
    </row>
    <row r="42" spans="2:3" ht="21" customHeight="1">
      <c r="B42" s="8" t="s">
        <v>6</v>
      </c>
      <c r="C42" s="58" t="s">
        <v>57</v>
      </c>
    </row>
    <row r="45" spans="2:3" ht="12.75">
      <c r="B45" s="15"/>
      <c r="C45" s="16" t="s">
        <v>18</v>
      </c>
    </row>
  </sheetData>
  <sheetProtection/>
  <mergeCells count="21">
    <mergeCell ref="B1:E1"/>
    <mergeCell ref="B3:D3"/>
    <mergeCell ref="B19:C19"/>
    <mergeCell ref="B13:C13"/>
    <mergeCell ref="B15:C15"/>
    <mergeCell ref="B11:C11"/>
    <mergeCell ref="B18:C18"/>
    <mergeCell ref="B12:C12"/>
    <mergeCell ref="B38:C38"/>
    <mergeCell ref="B23:C23"/>
    <mergeCell ref="B25:C25"/>
    <mergeCell ref="B24:C24"/>
    <mergeCell ref="B35:C35"/>
    <mergeCell ref="B10:C10"/>
    <mergeCell ref="B20:C20"/>
    <mergeCell ref="B22:C22"/>
    <mergeCell ref="B8:C9"/>
    <mergeCell ref="B16:C16"/>
    <mergeCell ref="B17:C17"/>
    <mergeCell ref="B21:C21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1"/>
      <c r="C1" s="71"/>
      <c r="D1" s="7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0" sqref="A20:G20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49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48</v>
      </c>
      <c r="B7" s="73"/>
      <c r="C7" s="73"/>
      <c r="D7" s="73"/>
      <c r="E7" s="73"/>
      <c r="F7" s="73"/>
      <c r="G7" s="73"/>
    </row>
    <row r="8" spans="2:7" ht="12.75">
      <c r="B8" s="73" t="s">
        <v>54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53</v>
      </c>
      <c r="B11" s="73"/>
      <c r="C11" s="73"/>
      <c r="D11" s="73"/>
      <c r="E11" s="73"/>
      <c r="F11" s="73"/>
      <c r="G11" s="73"/>
    </row>
    <row r="12" spans="1:7" ht="12.75">
      <c r="A12" s="73" t="s">
        <v>52</v>
      </c>
      <c r="B12" s="73"/>
      <c r="C12" s="73"/>
      <c r="D12" s="73"/>
      <c r="E12" s="73"/>
      <c r="F12" s="73"/>
      <c r="G12" s="73"/>
    </row>
    <row r="13" spans="1:7" ht="12.75">
      <c r="A13" s="73" t="s">
        <v>56</v>
      </c>
      <c r="B13" s="73"/>
      <c r="C13" s="73"/>
      <c r="D13" s="73"/>
      <c r="E13" s="73"/>
      <c r="F13" s="73"/>
      <c r="G13" s="73"/>
    </row>
    <row r="14" spans="1:7" ht="12.75">
      <c r="A14" s="73" t="s">
        <v>55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4" t="s">
        <v>46</v>
      </c>
      <c r="B21" s="74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4" t="s">
        <v>47</v>
      </c>
      <c r="B30" s="74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21:B21"/>
    <mergeCell ref="A3:G3"/>
    <mergeCell ref="A17:G17"/>
    <mergeCell ref="A11:G11"/>
    <mergeCell ref="A16:G16"/>
    <mergeCell ref="A10:G10"/>
    <mergeCell ref="A30:B30"/>
    <mergeCell ref="A20:G20"/>
    <mergeCell ref="A12:G12"/>
    <mergeCell ref="A14:G14"/>
    <mergeCell ref="A13:G13"/>
    <mergeCell ref="A7:G7"/>
    <mergeCell ref="A19:G19"/>
    <mergeCell ref="A15:G15"/>
    <mergeCell ref="A18:G18"/>
    <mergeCell ref="A2:G2"/>
    <mergeCell ref="A5:G5"/>
    <mergeCell ref="A6:G6"/>
    <mergeCell ref="A9:G9"/>
    <mergeCell ref="B8:G8"/>
    <mergeCell ref="A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Pavlína Starostová</cp:lastModifiedBy>
  <cp:lastPrinted>2018-01-18T10:20:06Z</cp:lastPrinted>
  <dcterms:created xsi:type="dcterms:W3CDTF">2006-04-17T08:32:29Z</dcterms:created>
  <dcterms:modified xsi:type="dcterms:W3CDTF">2018-01-18T10:20:41Z</dcterms:modified>
  <cp:category/>
  <cp:version/>
  <cp:contentType/>
  <cp:contentStatus/>
</cp:coreProperties>
</file>