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<sst xmlns="http://schemas.openxmlformats.org/spreadsheetml/2006/main" count="78" uniqueCount="76">
  <si>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</si>
  <si>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</si>
  <si>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</si>
  <si>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</si>
  <si>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</si>
  <si>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</si>
  <si>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</si>
  <si>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</si>
  <si>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</si>
  <si>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</si>
  <si>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</si>
  <si>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</si>
  <si>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</si>
  <si>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</si>
  <si>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</si>
  <si>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</si>
  <si>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</si>
  <si>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</si>
  <si>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</si>
  <si>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</si>
  <si>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</si>
  <si>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</si>
  <si>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</si>
  <si>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</si>
  <si>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</si>
  <si>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</si>
  <si>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</si>
  <si>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</si>
  <si>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</si>
  <si>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</si>
  <si>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</si>
  <si>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</si>
  <si>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</si>
  <si>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</si>
  <si>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</si>
  <si>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</si>
  <si>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</si>
  <si>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</si>
  <si>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</si>
  <si>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</si>
  <si>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</si>
  <si>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</si>
  <si>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</si>
  <si>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</si>
  <si>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</si>
  <si>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</si>
  <si>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</si>
  <si>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</si>
  <si>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</si>
  <si>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</si>
  <si>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</si>
  <si>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</si>
  <si>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</si>
  <si>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</si>
  <si>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</si>
  <si>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</si>
  <si>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</si>
  <si>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</si>
  <si>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Ing. Vladimír Hobza, Ph.D.</t>
  </si>
  <si>
    <t>oponent práce</t>
  </si>
  <si>
    <r>
      <t xml:space="preserve">Hodnocení celkem: </t>
    </r>
    <r>
      <rPr>
        <b/>
        <i/>
        <sz val="10"/>
        <rFont val="Arial"/>
        <family val="2"/>
      </rPr>
      <t>Doporučuji k obhajobě</t>
    </r>
  </si>
  <si>
    <t>Vladimír Hobza</t>
  </si>
  <si>
    <t>POSUDEK BAKALÁŘSKÉ PRÁCE</t>
  </si>
  <si>
    <t>Kateřina Trnovská</t>
  </si>
  <si>
    <t>Analýza marketingové komunikace mistrovství ČR v Pole sport 2015</t>
  </si>
  <si>
    <t>Diskuse rozvíjí myšlenku prospěchu sponzorské akce pro donátory. V úvahu pro další ročník připadá přehodnocení protislužby, která byla právě pro donátory nedostatečná. Nejefektivnější cestou se jeví zvážit vyšší distribuci VIP-vstupenek.</t>
  </si>
  <si>
    <t>Klasifikace:</t>
  </si>
  <si>
    <t>Je nějaký rozdíl mezi hodnocením účinnosti a hodnocením efektivnosti marketingové komunikace? Jaké metody byste použila?</t>
  </si>
  <si>
    <t>"C"</t>
  </si>
  <si>
    <t>Problematika práce je velmi aktuální, neboť hodnotí účinnost marketingové komunikace mistrovství ČR v roce 2015 v poměrně novém a společensky zaměřeném sportu.</t>
  </si>
  <si>
    <t xml:space="preserve">Literární prameny odpovídají zaměření práce a čerpají z trojpolí: tanec - marketing (marketingová komunikace) a pole dance), včetně podrobného popisu tohoto sportovního zaměření. Teoretické poznatky se opírají taktéž o zahraniční prameny a aktuální internetové zdroje. </t>
  </si>
  <si>
    <t>Cílem práce je "analýza marketingové komunikace akce - misrovství ČR v Pole Dance 2015". Úkoly jsou koncipovány tak, aby byl splněn tento hlavní cíl, tj od sběru dat, jejich zpracování ve výsledkové části, sestavení SWOT analýzy až k vyhodnocení spokojenosti sponzorů na základě vyhodnocení dotazníku.</t>
  </si>
  <si>
    <t>Metodika práce je založena jak již bylo řečeno na vyhodnocení dotazníkového šetření a souhrnném komentáři k jednotlivým odpovědím sponzorů a vybraným oblastem marketingové spolupráce. Průběh polostrukturovaného rozhovoru však není uveden ani ve výsledcích, jeho přepis není zahrnut ani do přílohy práce. Volný výklad polostrukturovaného rozhovoru jak je uveden je nestatndardní.</t>
  </si>
  <si>
    <t>Výsledky práce jsou zpracovány dle schématu: grafické vyhodnocení otázky položené v dotazníku a následující komentář k uvedené oblasti.</t>
  </si>
  <si>
    <t>Práce je zpracována v souladu s manuálem FTK, obsahuje barevné grafy amnožství příloh. Práce je zpracována čtivě.</t>
  </si>
  <si>
    <t xml:space="preserve">Práce splňuje požadavky na její obsah, metodiku, způsob řešení, atd. Hlavní cíl práce byl splněn prostřednictvím postupných úkolů.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</si>
</sst>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14" fontId="0" fillId="0" borderId="0" xfId="0" applyNumberFormat="1" applyBorder="1" applyAlignment="1">
      <alignment horizontal="justify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34">
      <selection activeCell="D24" sqref="D24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2" t="s">
        <v>62</v>
      </c>
      <c r="C1" s="62"/>
      <c r="D1" s="62"/>
      <c r="E1" s="62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3" t="s">
        <v>21</v>
      </c>
      <c r="C3" s="63"/>
      <c r="D3" s="63"/>
    </row>
    <row r="4" spans="2:3" ht="18" customHeight="1">
      <c r="B4" s="1" t="s">
        <v>0</v>
      </c>
      <c r="C4" s="54" t="s">
        <v>63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58</v>
      </c>
    </row>
    <row r="7" ht="14.25" customHeight="1">
      <c r="C7" s="56" t="s">
        <v>59</v>
      </c>
    </row>
    <row r="8" spans="1:4" ht="14.25" customHeight="1">
      <c r="A8" s="41"/>
      <c r="B8" s="68" t="s">
        <v>22</v>
      </c>
      <c r="C8" s="68"/>
      <c r="D8" s="6" t="s">
        <v>23</v>
      </c>
    </row>
    <row r="9" spans="1:4" ht="24.75" customHeight="1" thickBot="1">
      <c r="A9" s="41"/>
      <c r="B9" s="68"/>
      <c r="C9" s="68"/>
      <c r="D9" s="20" t="s">
        <v>14</v>
      </c>
    </row>
    <row r="10" spans="1:4" ht="27" customHeight="1" thickBot="1">
      <c r="A10" s="42">
        <v>1</v>
      </c>
      <c r="B10" s="64" t="s">
        <v>25</v>
      </c>
      <c r="C10" s="69"/>
      <c r="D10" s="3">
        <v>3</v>
      </c>
    </row>
    <row r="11" spans="2:3" ht="31.5" customHeight="1" thickBot="1">
      <c r="B11" s="60" t="s">
        <v>69</v>
      </c>
      <c r="C11" s="61"/>
    </row>
    <row r="12" spans="1:4" ht="27" customHeight="1" thickBot="1">
      <c r="A12" s="40">
        <v>2</v>
      </c>
      <c r="B12" s="64" t="s">
        <v>27</v>
      </c>
      <c r="C12" s="65"/>
      <c r="D12" s="3">
        <v>3</v>
      </c>
    </row>
    <row r="13" spans="2:3" ht="42" customHeight="1" thickBot="1">
      <c r="B13" s="60" t="s">
        <v>70</v>
      </c>
      <c r="C13" s="61"/>
    </row>
    <row r="14" spans="1:4" ht="27.75" customHeight="1" thickBot="1">
      <c r="A14" s="42">
        <v>3</v>
      </c>
      <c r="B14" s="64" t="s">
        <v>24</v>
      </c>
      <c r="C14" s="69"/>
      <c r="D14" s="3">
        <v>3</v>
      </c>
    </row>
    <row r="15" spans="2:3" ht="44.25" customHeight="1" thickBot="1">
      <c r="B15" s="60" t="s">
        <v>71</v>
      </c>
      <c r="C15" s="61"/>
    </row>
    <row r="16" spans="1:4" ht="26.25" customHeight="1" thickBot="1">
      <c r="A16" s="43">
        <v>4</v>
      </c>
      <c r="B16" s="64" t="s">
        <v>26</v>
      </c>
      <c r="C16" s="65"/>
      <c r="D16" s="3">
        <v>1</v>
      </c>
    </row>
    <row r="17" spans="2:3" ht="55.5" customHeight="1" thickBot="1">
      <c r="B17" s="60" t="s">
        <v>72</v>
      </c>
      <c r="C17" s="61"/>
    </row>
    <row r="18" spans="1:4" ht="25.5" customHeight="1" thickBot="1">
      <c r="A18" s="43">
        <v>5</v>
      </c>
      <c r="B18" s="64" t="s">
        <v>42</v>
      </c>
      <c r="C18" s="65"/>
      <c r="D18" s="3">
        <v>3</v>
      </c>
    </row>
    <row r="19" spans="2:3" ht="31.5" customHeight="1" thickBot="1">
      <c r="B19" s="60" t="s">
        <v>73</v>
      </c>
      <c r="C19" s="61"/>
    </row>
    <row r="20" spans="1:4" ht="26.25" customHeight="1" thickBot="1">
      <c r="A20" s="43">
        <v>6</v>
      </c>
      <c r="B20" s="64" t="s">
        <v>43</v>
      </c>
      <c r="C20" s="65"/>
      <c r="D20" s="3">
        <v>3</v>
      </c>
    </row>
    <row r="21" spans="2:3" ht="45.75" customHeight="1" thickBot="1">
      <c r="B21" s="60" t="s">
        <v>65</v>
      </c>
      <c r="C21" s="61"/>
    </row>
    <row r="22" spans="1:4" ht="26.25" customHeight="1" thickBot="1">
      <c r="A22" s="40">
        <v>7</v>
      </c>
      <c r="B22" s="64" t="s">
        <v>28</v>
      </c>
      <c r="C22" s="65"/>
      <c r="D22" s="3">
        <v>3</v>
      </c>
    </row>
    <row r="23" spans="2:3" ht="33.75" customHeight="1" thickBot="1">
      <c r="B23" s="60" t="s">
        <v>74</v>
      </c>
      <c r="C23" s="61"/>
    </row>
    <row r="24" spans="1:4" ht="26.25" customHeight="1" thickBot="1">
      <c r="A24" s="40">
        <v>8</v>
      </c>
      <c r="B24" s="64" t="s">
        <v>48</v>
      </c>
      <c r="C24" s="65"/>
      <c r="D24" s="3">
        <v>3</v>
      </c>
    </row>
    <row r="25" spans="1:4" ht="34.5" customHeight="1" thickBot="1">
      <c r="A25" s="50"/>
      <c r="B25" s="71" t="s">
        <v>75</v>
      </c>
      <c r="C25" s="72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67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6" t="s">
        <v>60</v>
      </c>
      <c r="C35" s="67"/>
      <c r="D35" s="10">
        <f>SUM(D10:D34)</f>
        <v>22</v>
      </c>
    </row>
    <row r="36" spans="2:4" ht="26.25" customHeight="1" thickTop="1">
      <c r="B36" s="9" t="s">
        <v>66</v>
      </c>
      <c r="C36" s="46" t="s">
        <v>68</v>
      </c>
      <c r="D36" s="13"/>
    </row>
    <row r="37" spans="2:3" ht="15.75">
      <c r="B37" s="9"/>
      <c r="C37" s="45"/>
    </row>
    <row r="38" spans="2:4" ht="24.75" customHeight="1">
      <c r="B38" s="70"/>
      <c r="C38" s="70"/>
      <c r="D38" s="5"/>
    </row>
    <row r="39" ht="22.5" customHeight="1">
      <c r="C39" s="44"/>
    </row>
    <row r="40" spans="2:3" ht="22.5" customHeight="1">
      <c r="B40" s="8" t="s">
        <v>5</v>
      </c>
      <c r="C40" s="57">
        <v>42136</v>
      </c>
    </row>
    <row r="41" ht="13.5" customHeight="1">
      <c r="C41" s="59"/>
    </row>
    <row r="42" spans="2:3" ht="21" customHeight="1">
      <c r="B42" s="8" t="s">
        <v>6</v>
      </c>
      <c r="C42" s="58" t="s">
        <v>61</v>
      </c>
    </row>
    <row r="45" spans="2:3" ht="12.75">
      <c r="B45" s="15"/>
      <c r="C45" s="16" t="s">
        <v>18</v>
      </c>
    </row>
  </sheetData>
  <sheetProtection/>
  <mergeCells count="21">
    <mergeCell ref="B38:C38"/>
    <mergeCell ref="B23:C23"/>
    <mergeCell ref="B25:C25"/>
    <mergeCell ref="B11:C11"/>
    <mergeCell ref="B13:C13"/>
    <mergeCell ref="B19:C19"/>
    <mergeCell ref="B8:C9"/>
    <mergeCell ref="B10:C10"/>
    <mergeCell ref="B12:C12"/>
    <mergeCell ref="B14:C14"/>
    <mergeCell ref="B16:C16"/>
    <mergeCell ref="B21:C21"/>
    <mergeCell ref="B15:C15"/>
    <mergeCell ref="B1:E1"/>
    <mergeCell ref="B3:D3"/>
    <mergeCell ref="B24:C24"/>
    <mergeCell ref="B35:C35"/>
    <mergeCell ref="B18:C18"/>
    <mergeCell ref="B20:C20"/>
    <mergeCell ref="B22:C22"/>
    <mergeCell ref="B17:C1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2"/>
      <c r="C1" s="62"/>
      <c r="D1" s="62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55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54</v>
      </c>
      <c r="B11" s="73"/>
      <c r="C11" s="73"/>
      <c r="D11" s="73"/>
      <c r="E11" s="73"/>
      <c r="F11" s="73"/>
      <c r="G11" s="73"/>
    </row>
    <row r="12" spans="1:7" ht="12.75">
      <c r="A12" s="73" t="s">
        <v>53</v>
      </c>
      <c r="B12" s="73"/>
      <c r="C12" s="73"/>
      <c r="D12" s="73"/>
      <c r="E12" s="73"/>
      <c r="F12" s="73"/>
      <c r="G12" s="73"/>
    </row>
    <row r="13" spans="1:7" ht="12.75">
      <c r="A13" s="73" t="s">
        <v>57</v>
      </c>
      <c r="B13" s="73"/>
      <c r="C13" s="73"/>
      <c r="D13" s="73"/>
      <c r="E13" s="73"/>
      <c r="F13" s="73"/>
      <c r="G13" s="73"/>
    </row>
    <row r="14" spans="1:7" ht="12.75">
      <c r="A14" s="73" t="s">
        <v>56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4" t="s">
        <v>46</v>
      </c>
      <c r="B21" s="74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4" t="s">
        <v>47</v>
      </c>
      <c r="B30" s="74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8:G18"/>
    <mergeCell ref="A19:G19"/>
    <mergeCell ref="A21:B21"/>
    <mergeCell ref="A10:G10"/>
    <mergeCell ref="A30:B30"/>
    <mergeCell ref="A3:G3"/>
    <mergeCell ref="A20:G20"/>
    <mergeCell ref="A12:G12"/>
    <mergeCell ref="A14:G14"/>
    <mergeCell ref="A13:G13"/>
    <mergeCell ref="A16:G16"/>
    <mergeCell ref="A17:G17"/>
    <mergeCell ref="A2:G2"/>
    <mergeCell ref="A5:G5"/>
    <mergeCell ref="A6:G6"/>
    <mergeCell ref="A9:G9"/>
    <mergeCell ref="B8:G8"/>
    <mergeCell ref="A15:G15"/>
    <mergeCell ref="A4:G4"/>
    <mergeCell ref="A7:G7"/>
    <mergeCell ref="A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Pavlína Starostová</cp:lastModifiedBy>
  <cp:lastPrinted>2008-08-25T11:06:02Z</cp:lastPrinted>
  <dcterms:created xsi:type="dcterms:W3CDTF">2006-04-17T08:32:29Z</dcterms:created>
  <dcterms:modified xsi:type="dcterms:W3CDTF">2015-05-15T13:17:25Z</dcterms:modified>
  <cp:category/>
  <cp:version/>
  <cp:contentType/>
  <cp:contentStatus/>
</cp:coreProperties>
</file>