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<sst xmlns="http://schemas.openxmlformats.org/spreadsheetml/2006/main" count="82" uniqueCount="78">
  <si>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</si>
  <si>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</si>
  <si>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</si>
  <si>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</si>
  <si>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</si>
  <si>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</si>
  <si>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</si>
  <si>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</si>
  <si>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</si>
  <si>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</si>
  <si>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</si>
  <si>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</si>
  <si>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</si>
  <si>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</si>
  <si>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</si>
  <si>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</si>
  <si>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</si>
  <si>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</si>
  <si>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</si>
  <si>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</si>
  <si>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</si>
  <si>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</si>
  <si>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</si>
  <si>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</si>
  <si>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</si>
  <si>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</si>
  <si>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</si>
  <si>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</si>
  <si>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</si>
  <si>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</si>
  <si>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</si>
  <si>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</si>
  <si>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</si>
  <si>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</si>
  <si>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</si>
  <si>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</si>
  <si>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</si>
  <si>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</si>
  <si>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</si>
  <si>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</si>
  <si>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</si>
  <si>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</si>
  <si>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</si>
  <si>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</si>
  <si>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</si>
  <si>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</si>
  <si>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</si>
  <si>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</si>
  <si>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</si>
  <si>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</si>
  <si>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</si>
  <si>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</si>
  <si>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</si>
  <si>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</si>
  <si>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</si>
  <si>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</si>
  <si>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</si>
  <si>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</si>
  <si>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</si>
  <si>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</si>
  <si>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</si>
  <si>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</si>
  <si>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 práce:      A - B - C - D - E - F    *)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</si>
  <si>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</si>
  <si>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</si>
  <si>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 xml:space="preserve">Doc. RNDr. Miroslava Přidalová, Ph.D. </t>
  </si>
  <si>
    <t xml:space="preserve">POSUDEK DIPLOMOVÉ  PRÁCE   </t>
  </si>
  <si>
    <t>vedoucí DP</t>
  </si>
  <si>
    <t>bc. Vendula Zbořilová</t>
  </si>
  <si>
    <t>Intersexuální rozdíly vybraných somatických parametrů u dětí mladšího školního věku.</t>
  </si>
  <si>
    <t xml:space="preserve">Problematika řešená v diplomové práci je velmi aktuální vzhledem k narůstající prevalenci obezity ve všech evropských státech také u dětí mladšího školního věku. Rovněž je její aktuálnost významná z toho pohledu, že od posledního VI. CAV, který proběhl v roce 2001, nebyly řešeny v dílčích českých studiích, resp. nadnárodních další somatické parametry, s výjimkou tělesné výšky, hmotnosti, BMI. V tomto se jeví práce jako originální, neboť přináší také možnost srovnání z pohledu širšího spektra somatických parametrů dětí mladšího školního věku. </t>
  </si>
  <si>
    <t xml:space="preserve">Studentka se zhostila diplomního úkolu zodpovědně. Na 56 stranách nacházíme syntézu poznatků, která je provedena kvalitně, s využitím domácích i zahraničních zdrojů, které jsou čerpány především z knižní cizojazyčné literatury, elektronických zdrojů z databází a časopisecké literatury. Vzhledem ke zvolenému tématu diplomního úkolu mohly být využity zahraniční elektronické zdroje v širším spektru. Převažuje především česká literatura. Literární poznatky jsou konstruktivně uspořádány. Nicméně je možno říci, že studentka prokázala schopnost práce s literaturou, jejím tříděním, systematizací apod. </t>
  </si>
  <si>
    <t>Hlavní cíle je postaven jasně a je následně členěn do 9 dílčích cílů. Byly vytýčeny 3 výzkumné otázky. Vytýčené cíle jsou reálně postaveny, takže mohly být splněny.</t>
  </si>
  <si>
    <t xml:space="preserve">Metodika práce je v souladu s výzkumným charakterem studie. Autorka využila pro determinaci konkrétních somatických parametrů standardizované antropometrické metody. Rozsah souborů si zachovává biologické minimum. V rámci stanovených cílů byly děti rozděleni dle zákonitosti ontogenetického vývoje na jednoroční věkové kategorie. Testování významnost rozdílů u jednotlivých parametrů bylo provedeno na statistické úrovni, nebyla hodnocena věcná významnost. </t>
  </si>
  <si>
    <t xml:space="preserve">Zpracování výsledků je adekvátní a splňuje požadavky stanovené pro zpracování daného typu prací. Výsledky jsou předloženy v tabulkách a grafech, grafické provedení je na dobré úrovni. Diplomantka přistoupila k analýze výsledků velmi zodpovědně. Ne všem dílčím cílům byla ovšem věnována shodná obsahová náplň. některé dílčí cíle bylo možné více rozvést. Základní informace z výsledků jsou však interpretovány. </t>
  </si>
  <si>
    <t xml:space="preserve">Diskuze není nijak rozsáhlá, autorka v podstatě diskutuje výsledky s výstupy z posledního VI. CAV, avšak domnívám se, že jiné výsledky českých výzkumů nejsou ani k dispozici. Vzhledem k množství bibliografických a elektronických zdrojů bylo možné diskuzi rozšířit o zahraniční autory. Závěry práce jsou zpracovány relativně rozsáhle a vyjadřují skutečnou záverečnou podstatu řešeného diplomního úkolu. Je zřejmé, že cíle práce, které si diplomantka stanovila, byly splněny. </t>
  </si>
  <si>
    <t xml:space="preserve">Formální zpracování je na dobré úrovni, studentka se snažila dodržet normu publikování v kinatropologii, tedy Kompendium bylo z velké části respektováno. Stylistická úroveň je dobrá. </t>
  </si>
  <si>
    <t>Diplomantka přistoupila ke zpracování DP, vyhodnocení a zpracování výsledků i teoretické části zodpovědně, pracovala samostatně a konstruktivně. Práci lze celkově hodnotit jako velmi kvalitní a přínosnou.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</si>
</sst>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22">
      <selection activeCell="B25" sqref="B25:C25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9" t="s">
        <v>66</v>
      </c>
      <c r="C1" s="70"/>
      <c r="D1" s="70"/>
      <c r="E1" s="70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1" t="s">
        <v>16</v>
      </c>
      <c r="C3" s="71"/>
      <c r="D3" s="71"/>
    </row>
    <row r="4" spans="2:3" ht="18" customHeight="1">
      <c r="B4" s="1" t="s">
        <v>0</v>
      </c>
      <c r="C4" s="51" t="s">
        <v>68</v>
      </c>
    </row>
    <row r="5" spans="2:6" ht="48" customHeight="1">
      <c r="B5" s="1" t="s">
        <v>1</v>
      </c>
      <c r="C5" s="52" t="s">
        <v>69</v>
      </c>
      <c r="F5" s="21"/>
    </row>
    <row r="6" spans="2:3" ht="24" customHeight="1">
      <c r="B6" s="22" t="s">
        <v>2</v>
      </c>
      <c r="C6" s="52" t="s">
        <v>65</v>
      </c>
    </row>
    <row r="7" ht="14.25" customHeight="1">
      <c r="C7" s="53" t="s">
        <v>67</v>
      </c>
    </row>
    <row r="8" spans="1:4" ht="14.25" customHeight="1">
      <c r="A8" s="41"/>
      <c r="B8" s="68" t="s">
        <v>17</v>
      </c>
      <c r="C8" s="68"/>
      <c r="D8" s="6" t="s">
        <v>18</v>
      </c>
    </row>
    <row r="9" spans="1:4" ht="24.75" customHeight="1" thickBot="1">
      <c r="A9" s="41"/>
      <c r="B9" s="68"/>
      <c r="C9" s="68"/>
      <c r="D9" s="20" t="s">
        <v>10</v>
      </c>
    </row>
    <row r="10" spans="1:4" ht="27" customHeight="1" thickBot="1">
      <c r="A10" s="42">
        <v>1</v>
      </c>
      <c r="B10" s="61" t="s">
        <v>20</v>
      </c>
      <c r="C10" s="65"/>
      <c r="D10" s="3">
        <v>4</v>
      </c>
    </row>
    <row r="11" spans="2:3" ht="88.5" customHeight="1" thickBot="1">
      <c r="B11" s="66" t="s">
        <v>70</v>
      </c>
      <c r="C11" s="67"/>
    </row>
    <row r="12" spans="1:4" ht="27" customHeight="1" thickBot="1">
      <c r="A12" s="40">
        <v>2</v>
      </c>
      <c r="B12" s="61" t="s">
        <v>22</v>
      </c>
      <c r="C12" s="62"/>
      <c r="D12" s="3">
        <v>3</v>
      </c>
    </row>
    <row r="13" spans="2:3" ht="93" customHeight="1" thickBot="1">
      <c r="B13" s="66" t="s">
        <v>71</v>
      </c>
      <c r="C13" s="67"/>
    </row>
    <row r="14" spans="1:4" ht="27.75" customHeight="1" thickBot="1">
      <c r="A14" s="42">
        <v>3</v>
      </c>
      <c r="B14" s="61" t="s">
        <v>19</v>
      </c>
      <c r="C14" s="65"/>
      <c r="D14" s="3">
        <v>4</v>
      </c>
    </row>
    <row r="15" spans="2:3" ht="52.5" customHeight="1" thickBot="1">
      <c r="B15" s="57" t="s">
        <v>72</v>
      </c>
      <c r="C15" s="58"/>
    </row>
    <row r="16" spans="1:4" ht="26.25" customHeight="1" thickBot="1">
      <c r="A16" s="43">
        <v>4</v>
      </c>
      <c r="B16" s="61" t="s">
        <v>21</v>
      </c>
      <c r="C16" s="62"/>
      <c r="D16" s="3">
        <v>3</v>
      </c>
    </row>
    <row r="17" spans="2:3" ht="69.75" customHeight="1" thickBot="1">
      <c r="B17" s="57" t="s">
        <v>73</v>
      </c>
      <c r="C17" s="58"/>
    </row>
    <row r="18" spans="1:4" ht="25.5" customHeight="1" thickBot="1">
      <c r="A18" s="43">
        <v>5</v>
      </c>
      <c r="B18" s="61" t="s">
        <v>36</v>
      </c>
      <c r="C18" s="62"/>
      <c r="D18" s="3">
        <v>3</v>
      </c>
    </row>
    <row r="19" spans="2:3" ht="83.25" customHeight="1" thickBot="1">
      <c r="B19" s="57" t="s">
        <v>74</v>
      </c>
      <c r="C19" s="58"/>
    </row>
    <row r="20" spans="1:4" ht="26.25" customHeight="1" thickBot="1">
      <c r="A20" s="43">
        <v>6</v>
      </c>
      <c r="B20" s="61" t="s">
        <v>37</v>
      </c>
      <c r="C20" s="62"/>
      <c r="D20" s="3">
        <v>2</v>
      </c>
    </row>
    <row r="21" spans="2:3" ht="75" customHeight="1" thickBot="1">
      <c r="B21" s="57" t="s">
        <v>75</v>
      </c>
      <c r="C21" s="58"/>
    </row>
    <row r="22" spans="1:4" ht="26.25" customHeight="1" thickBot="1">
      <c r="A22" s="40">
        <v>7</v>
      </c>
      <c r="B22" s="61" t="s">
        <v>23</v>
      </c>
      <c r="C22" s="62"/>
      <c r="D22" s="3">
        <v>4</v>
      </c>
    </row>
    <row r="23" spans="2:3" ht="69.75" customHeight="1" thickBot="1">
      <c r="B23" s="57" t="s">
        <v>76</v>
      </c>
      <c r="C23" s="58"/>
    </row>
    <row r="24" spans="1:4" ht="26.25" customHeight="1" thickBot="1">
      <c r="A24" s="40">
        <v>8</v>
      </c>
      <c r="B24" s="61" t="s">
        <v>41</v>
      </c>
      <c r="C24" s="62"/>
      <c r="D24" s="3">
        <v>4</v>
      </c>
    </row>
    <row r="25" spans="1:4" ht="75" customHeight="1" thickBot="1">
      <c r="A25" s="48"/>
      <c r="B25" s="59" t="s">
        <v>77</v>
      </c>
      <c r="C25" s="60"/>
      <c r="D25" s="47"/>
    </row>
    <row r="26" spans="2:4" ht="48" customHeight="1">
      <c r="B26" s="1" t="s">
        <v>3</v>
      </c>
      <c r="C26" s="49"/>
      <c r="D26" s="5"/>
    </row>
    <row r="27" spans="3:4" ht="58.5" customHeight="1" thickBot="1">
      <c r="C27" s="50"/>
      <c r="D27" s="14" t="s">
        <v>11</v>
      </c>
    </row>
    <row r="28" spans="2:4" ht="26.25" customHeight="1" thickBot="1" thickTop="1">
      <c r="B28" s="63" t="s">
        <v>44</v>
      </c>
      <c r="C28" s="64"/>
      <c r="D28" s="10">
        <f>SUM(D10:D27)</f>
        <v>27</v>
      </c>
    </row>
    <row r="29" spans="2:4" ht="26.25" customHeight="1" thickTop="1">
      <c r="B29" s="9"/>
      <c r="C29" s="46" t="s">
        <v>49</v>
      </c>
      <c r="D29" s="13"/>
    </row>
    <row r="30" spans="2:3" ht="15.75">
      <c r="B30" s="9"/>
      <c r="C30" s="45"/>
    </row>
    <row r="31" spans="2:4" ht="24.75" customHeight="1">
      <c r="B31" s="56" t="s">
        <v>62</v>
      </c>
      <c r="C31" s="56"/>
      <c r="D31" s="5"/>
    </row>
    <row r="32" ht="22.5" customHeight="1">
      <c r="C32" s="44" t="s">
        <v>50</v>
      </c>
    </row>
    <row r="33" spans="2:3" ht="22.5" customHeight="1">
      <c r="B33" s="8" t="s">
        <v>4</v>
      </c>
      <c r="C33" s="54">
        <v>42135</v>
      </c>
    </row>
    <row r="34" ht="13.5" customHeight="1">
      <c r="C34" s="7"/>
    </row>
    <row r="35" spans="2:3" ht="21" customHeight="1">
      <c r="B35" s="8" t="s">
        <v>5</v>
      </c>
      <c r="C35" s="55"/>
    </row>
    <row r="38" spans="2:3" ht="12.75">
      <c r="B38" s="15"/>
      <c r="C38" s="16"/>
    </row>
  </sheetData>
  <sheetProtection/>
  <mergeCells count="21">
    <mergeCell ref="B8:C9"/>
    <mergeCell ref="B10:C10"/>
    <mergeCell ref="B21:C21"/>
    <mergeCell ref="B15:C15"/>
    <mergeCell ref="B19:C19"/>
    <mergeCell ref="B1:E1"/>
    <mergeCell ref="B3:D3"/>
    <mergeCell ref="B11:C11"/>
    <mergeCell ref="B12:C12"/>
    <mergeCell ref="B14:C14"/>
    <mergeCell ref="B13:C13"/>
    <mergeCell ref="B20:C20"/>
    <mergeCell ref="B22:C22"/>
    <mergeCell ref="B17:C17"/>
    <mergeCell ref="B16:C16"/>
    <mergeCell ref="B31:C31"/>
    <mergeCell ref="B23:C23"/>
    <mergeCell ref="B25:C25"/>
    <mergeCell ref="B24:C24"/>
    <mergeCell ref="B28:C28"/>
    <mergeCell ref="B18:C18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0"/>
      <c r="C1" s="70"/>
      <c r="D1" s="70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A34" sqref="A34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3" t="s">
        <v>34</v>
      </c>
      <c r="B2" s="73"/>
      <c r="C2" s="73"/>
      <c r="D2" s="73"/>
      <c r="E2" s="73"/>
      <c r="F2" s="73"/>
      <c r="G2" s="73"/>
    </row>
    <row r="3" spans="1:7" ht="12.75">
      <c r="A3" s="73" t="s">
        <v>33</v>
      </c>
      <c r="B3" s="73"/>
      <c r="C3" s="73"/>
      <c r="D3" s="73"/>
      <c r="E3" s="73"/>
      <c r="F3" s="73"/>
      <c r="G3" s="73"/>
    </row>
    <row r="4" spans="1:7" ht="12.75">
      <c r="A4" s="73" t="s">
        <v>28</v>
      </c>
      <c r="B4" s="73"/>
      <c r="C4" s="73"/>
      <c r="D4" s="73"/>
      <c r="E4" s="73"/>
      <c r="F4" s="73"/>
      <c r="G4" s="73"/>
    </row>
    <row r="5" spans="1:7" ht="12.75">
      <c r="A5" s="73" t="s">
        <v>43</v>
      </c>
      <c r="B5" s="73"/>
      <c r="C5" s="73"/>
      <c r="D5" s="73"/>
      <c r="E5" s="73"/>
      <c r="F5" s="73"/>
      <c r="G5" s="73"/>
    </row>
    <row r="6" spans="1:7" ht="12.75">
      <c r="A6" s="73" t="s">
        <v>35</v>
      </c>
      <c r="B6" s="73"/>
      <c r="C6" s="73"/>
      <c r="D6" s="73"/>
      <c r="E6" s="73"/>
      <c r="F6" s="73"/>
      <c r="G6" s="73"/>
    </row>
    <row r="7" spans="1:7" ht="12.75">
      <c r="A7" s="73" t="s">
        <v>42</v>
      </c>
      <c r="B7" s="73"/>
      <c r="C7" s="73"/>
      <c r="D7" s="73"/>
      <c r="E7" s="73"/>
      <c r="F7" s="73"/>
      <c r="G7" s="73"/>
    </row>
    <row r="8" spans="2:7" ht="12.75">
      <c r="B8" s="73" t="s">
        <v>47</v>
      </c>
      <c r="C8" s="73"/>
      <c r="D8" s="73"/>
      <c r="E8" s="73"/>
      <c r="F8" s="73"/>
      <c r="G8" s="73"/>
    </row>
    <row r="9" spans="1:7" ht="12.75">
      <c r="A9" s="73" t="s">
        <v>31</v>
      </c>
      <c r="B9" s="73"/>
      <c r="C9" s="73"/>
      <c r="D9" s="73"/>
      <c r="E9" s="73"/>
      <c r="F9" s="73"/>
      <c r="G9" s="73"/>
    </row>
    <row r="10" spans="1:7" ht="12.75">
      <c r="A10" s="73" t="s">
        <v>32</v>
      </c>
      <c r="B10" s="73"/>
      <c r="C10" s="73"/>
      <c r="D10" s="73"/>
      <c r="E10" s="73"/>
      <c r="F10" s="73"/>
      <c r="G10" s="73"/>
    </row>
    <row r="11" spans="1:7" ht="12.75">
      <c r="A11" s="73" t="s">
        <v>46</v>
      </c>
      <c r="B11" s="73"/>
      <c r="C11" s="73"/>
      <c r="D11" s="73"/>
      <c r="E11" s="73"/>
      <c r="F11" s="73"/>
      <c r="G11" s="73"/>
    </row>
    <row r="12" spans="1:7" ht="12.75">
      <c r="A12" s="73" t="s">
        <v>45</v>
      </c>
      <c r="B12" s="73"/>
      <c r="C12" s="73"/>
      <c r="D12" s="73"/>
      <c r="E12" s="73"/>
      <c r="F12" s="73"/>
      <c r="G12" s="73"/>
    </row>
    <row r="13" spans="1:7" ht="12.75">
      <c r="A13" s="73" t="s">
        <v>48</v>
      </c>
      <c r="B13" s="73"/>
      <c r="C13" s="73"/>
      <c r="D13" s="73"/>
      <c r="E13" s="73"/>
      <c r="F13" s="73"/>
      <c r="G13" s="73"/>
    </row>
    <row r="14" spans="1:7" ht="12.75">
      <c r="A14" s="26" t="s">
        <v>61</v>
      </c>
      <c r="B14" s="26"/>
      <c r="C14" s="26"/>
      <c r="D14" s="26"/>
      <c r="E14" s="26"/>
      <c r="F14" s="26"/>
      <c r="G14" s="26"/>
    </row>
    <row r="15" spans="1:7" ht="12.75">
      <c r="A15" s="73" t="s">
        <v>64</v>
      </c>
      <c r="B15" s="73"/>
      <c r="C15" s="73"/>
      <c r="D15" s="73"/>
      <c r="E15" s="73"/>
      <c r="F15" s="73"/>
      <c r="G15" s="73"/>
    </row>
    <row r="16" spans="1:7" ht="12.75">
      <c r="A16" s="73" t="s">
        <v>38</v>
      </c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7" ht="12.75">
      <c r="A21" s="73"/>
      <c r="B21" s="73"/>
      <c r="C21" s="73"/>
      <c r="D21" s="73"/>
      <c r="E21" s="73"/>
      <c r="F21" s="73"/>
      <c r="G21" s="73"/>
    </row>
    <row r="22" spans="1:4" ht="12.75">
      <c r="A22" s="72" t="s">
        <v>39</v>
      </c>
      <c r="B22" s="72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2" t="s">
        <v>40</v>
      </c>
      <c r="B31" s="72"/>
      <c r="C31" s="18" t="s">
        <v>6</v>
      </c>
    </row>
    <row r="32" spans="1:2" ht="12.75">
      <c r="A32" s="32" t="s">
        <v>29</v>
      </c>
      <c r="B32" s="32" t="s">
        <v>63</v>
      </c>
    </row>
    <row r="33" spans="1:3" ht="12.75">
      <c r="A33" s="30" t="s">
        <v>24</v>
      </c>
      <c r="B33" s="28" t="s">
        <v>50</v>
      </c>
      <c r="C33" s="17" t="s">
        <v>12</v>
      </c>
    </row>
    <row r="34" spans="1:3" ht="12.75">
      <c r="A34" s="30" t="s">
        <v>54</v>
      </c>
      <c r="B34" s="28" t="s">
        <v>51</v>
      </c>
      <c r="C34" s="17" t="s">
        <v>13</v>
      </c>
    </row>
    <row r="35" spans="1:3" ht="12.75">
      <c r="A35" s="30" t="s">
        <v>55</v>
      </c>
      <c r="B35" s="28" t="s">
        <v>52</v>
      </c>
      <c r="C35" s="17" t="s">
        <v>13</v>
      </c>
    </row>
    <row r="36" spans="1:3" ht="12.75">
      <c r="A36" s="31" t="s">
        <v>56</v>
      </c>
      <c r="B36" s="28" t="s">
        <v>53</v>
      </c>
      <c r="C36" s="17" t="s">
        <v>14</v>
      </c>
    </row>
    <row r="37" spans="1:3" ht="12.75">
      <c r="A37" s="31" t="s">
        <v>57</v>
      </c>
      <c r="B37" s="28" t="s">
        <v>59</v>
      </c>
      <c r="C37" s="17" t="s">
        <v>14</v>
      </c>
    </row>
    <row r="38" spans="1:3" ht="12.75">
      <c r="A38" s="30" t="s">
        <v>58</v>
      </c>
      <c r="B38" s="28" t="s">
        <v>60</v>
      </c>
      <c r="C38" s="17" t="s">
        <v>15</v>
      </c>
    </row>
    <row r="39" ht="12.75">
      <c r="A39" s="23"/>
    </row>
  </sheetData>
  <sheetProtection/>
  <mergeCells count="21">
    <mergeCell ref="A2:G2"/>
    <mergeCell ref="A5:G5"/>
    <mergeCell ref="A6:G6"/>
    <mergeCell ref="A9:G9"/>
    <mergeCell ref="B8:G8"/>
    <mergeCell ref="A16:G16"/>
    <mergeCell ref="A4:G4"/>
    <mergeCell ref="A3:G3"/>
    <mergeCell ref="A7:G7"/>
    <mergeCell ref="A20:G20"/>
    <mergeCell ref="A13:G13"/>
    <mergeCell ref="A22:B22"/>
    <mergeCell ref="A10:G10"/>
    <mergeCell ref="A31:B31"/>
    <mergeCell ref="A11:G11"/>
    <mergeCell ref="A17:G17"/>
    <mergeCell ref="A18:G18"/>
    <mergeCell ref="A21:G21"/>
    <mergeCell ref="A12:G12"/>
    <mergeCell ref="A15:G15"/>
    <mergeCell ref="A19:G1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Miroslava Šubová</cp:lastModifiedBy>
  <cp:lastPrinted>2015-06-05T05:56:55Z</cp:lastPrinted>
  <dcterms:created xsi:type="dcterms:W3CDTF">2006-04-17T08:32:29Z</dcterms:created>
  <dcterms:modified xsi:type="dcterms:W3CDTF">2015-06-05T05:57:54Z</dcterms:modified>
  <cp:category/>
  <cp:version/>
  <cp:contentType/>
  <cp:contentStatus/>
</cp:coreProperties>
</file>