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9"/>
  </bookViews>
  <sheets>
    <sheet name="data" sheetId="1" r:id="rId1"/>
    <sheet name="1869" sheetId="2" r:id="rId2"/>
    <sheet name="1900" sheetId="3" r:id="rId3"/>
    <sheet name="1921" sheetId="4" r:id="rId4"/>
    <sheet name="1930" sheetId="5" r:id="rId5"/>
    <sheet name="1950" sheetId="6" r:id="rId6"/>
    <sheet name="1970" sheetId="7" r:id="rId7"/>
    <sheet name="1991" sheetId="8" r:id="rId8"/>
    <sheet name="2001" sheetId="9" r:id="rId9"/>
    <sheet name="2011" sheetId="10" r:id="rId10"/>
  </sheets>
  <calcPr calcId="125725"/>
</workbook>
</file>

<file path=xl/calcChain.xml><?xml version="1.0" encoding="utf-8"?>
<calcChain xmlns="http://schemas.openxmlformats.org/spreadsheetml/2006/main">
  <c r="I103" i="7"/>
  <c r="I74" i="10" l="1"/>
  <c r="I57" i="9"/>
  <c r="I62" i="8"/>
  <c r="I80"/>
  <c r="I102" i="7"/>
  <c r="I101"/>
  <c r="I100"/>
  <c r="I99"/>
  <c r="I31"/>
  <c r="I74" i="6"/>
  <c r="I154" i="5"/>
  <c r="I153"/>
  <c r="I152"/>
  <c r="I126"/>
  <c r="I48"/>
  <c r="I158" i="4"/>
  <c r="I157"/>
  <c r="I156"/>
  <c r="I155"/>
  <c r="I154"/>
  <c r="I153"/>
  <c r="I152"/>
  <c r="I14"/>
  <c r="I44"/>
  <c r="I116"/>
  <c r="I115"/>
  <c r="I114"/>
  <c r="I113"/>
  <c r="I151"/>
  <c r="I150"/>
  <c r="I149"/>
  <c r="I148"/>
  <c r="I147"/>
  <c r="I143"/>
  <c r="I176" i="3"/>
  <c r="I175"/>
  <c r="I174"/>
  <c r="I173"/>
  <c r="I93"/>
  <c r="I173" i="2"/>
  <c r="I141"/>
  <c r="I164"/>
  <c r="I180"/>
  <c r="I25"/>
  <c r="I179"/>
  <c r="I72"/>
  <c r="I64"/>
  <c r="I178"/>
  <c r="I177"/>
  <c r="I30" i="9"/>
  <c r="I31"/>
  <c r="I59" i="8"/>
  <c r="I42"/>
  <c r="I41"/>
  <c r="I40"/>
  <c r="I38"/>
  <c r="I25"/>
  <c r="I70"/>
  <c r="I37"/>
  <c r="I123" i="5"/>
  <c r="I120"/>
  <c r="I122" i="4"/>
  <c r="I34" i="3"/>
  <c r="I172"/>
  <c r="D705" i="10" l="1"/>
  <c r="D704"/>
  <c r="D703"/>
  <c r="D702"/>
  <c r="D701"/>
  <c r="D700"/>
  <c r="D699"/>
  <c r="D698"/>
  <c r="D697"/>
  <c r="D696"/>
  <c r="D695"/>
  <c r="D694"/>
  <c r="D693"/>
  <c r="D692"/>
  <c r="D691"/>
  <c r="D690"/>
  <c r="D689"/>
  <c r="D688"/>
  <c r="D687"/>
  <c r="D686"/>
  <c r="D685"/>
  <c r="D684"/>
  <c r="D683"/>
  <c r="D682"/>
  <c r="D681"/>
  <c r="D680"/>
  <c r="D679"/>
  <c r="D678"/>
  <c r="D677"/>
  <c r="D676"/>
  <c r="D675"/>
  <c r="D674"/>
  <c r="D673"/>
  <c r="D672"/>
  <c r="D671"/>
  <c r="D670"/>
  <c r="D669"/>
  <c r="D668"/>
  <c r="D667"/>
  <c r="D666"/>
  <c r="D665"/>
  <c r="D664"/>
  <c r="D663"/>
  <c r="D662"/>
  <c r="D661"/>
  <c r="D660"/>
  <c r="D659"/>
  <c r="D658"/>
  <c r="D657"/>
  <c r="D656"/>
  <c r="D655"/>
  <c r="D654"/>
  <c r="D653"/>
  <c r="D652"/>
  <c r="D651"/>
  <c r="D650"/>
  <c r="D649"/>
  <c r="D648"/>
  <c r="D647"/>
  <c r="D646"/>
  <c r="D645"/>
  <c r="D644"/>
  <c r="D643"/>
  <c r="D642"/>
  <c r="D641"/>
  <c r="D640"/>
  <c r="D639"/>
  <c r="D638"/>
  <c r="D637"/>
  <c r="D636"/>
  <c r="D635"/>
  <c r="D634"/>
  <c r="D633"/>
  <c r="D632"/>
  <c r="D631"/>
  <c r="D630"/>
  <c r="D629"/>
  <c r="D628"/>
  <c r="D627"/>
  <c r="D626"/>
  <c r="D625"/>
  <c r="D624"/>
  <c r="D623"/>
  <c r="D622"/>
  <c r="D621"/>
  <c r="D620"/>
  <c r="D619"/>
  <c r="D618"/>
  <c r="D617"/>
  <c r="D616"/>
  <c r="D615"/>
  <c r="D614"/>
  <c r="D613"/>
  <c r="D612"/>
  <c r="D611"/>
  <c r="D610"/>
  <c r="D609"/>
  <c r="D608"/>
  <c r="D607"/>
  <c r="D606"/>
  <c r="D605"/>
  <c r="D604"/>
  <c r="D603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D585"/>
  <c r="D584"/>
  <c r="D583"/>
  <c r="D582"/>
  <c r="D581"/>
  <c r="D580"/>
  <c r="D579"/>
  <c r="D578"/>
  <c r="D577"/>
  <c r="D576"/>
  <c r="D575"/>
  <c r="D574"/>
  <c r="D573"/>
  <c r="D572"/>
  <c r="D571"/>
  <c r="D570"/>
  <c r="D569"/>
  <c r="D568"/>
  <c r="D567"/>
  <c r="D566"/>
  <c r="D565"/>
  <c r="D564"/>
  <c r="D563"/>
  <c r="D562"/>
  <c r="D561"/>
  <c r="D560"/>
  <c r="D559"/>
  <c r="D558"/>
  <c r="D557"/>
  <c r="D556"/>
  <c r="D555"/>
  <c r="D554"/>
  <c r="D553"/>
  <c r="D552"/>
  <c r="D551"/>
  <c r="D550"/>
  <c r="D549"/>
  <c r="D548"/>
  <c r="D547"/>
  <c r="D546"/>
  <c r="D545"/>
  <c r="D544"/>
  <c r="D543"/>
  <c r="D542"/>
  <c r="D541"/>
  <c r="D540"/>
  <c r="D539"/>
  <c r="D538"/>
  <c r="D537"/>
  <c r="D536"/>
  <c r="D535"/>
  <c r="D534"/>
  <c r="D533"/>
  <c r="D532"/>
  <c r="D531"/>
  <c r="D530"/>
  <c r="D529"/>
  <c r="D528"/>
  <c r="D527"/>
  <c r="D526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H124"/>
  <c r="G124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I82"/>
  <c r="D83"/>
  <c r="I81"/>
  <c r="D82"/>
  <c r="I80"/>
  <c r="D81"/>
  <c r="I79"/>
  <c r="D80"/>
  <c r="I78"/>
  <c r="D79"/>
  <c r="I77"/>
  <c r="D78"/>
  <c r="I76"/>
  <c r="D77"/>
  <c r="I75"/>
  <c r="D76"/>
  <c r="D75"/>
  <c r="I73"/>
  <c r="D74"/>
  <c r="I72"/>
  <c r="D73"/>
  <c r="I71"/>
  <c r="D72"/>
  <c r="I70"/>
  <c r="D71"/>
  <c r="I69"/>
  <c r="D70"/>
  <c r="I68"/>
  <c r="D69"/>
  <c r="I67"/>
  <c r="D68"/>
  <c r="I66"/>
  <c r="D67"/>
  <c r="I65"/>
  <c r="D66"/>
  <c r="I64"/>
  <c r="D65"/>
  <c r="I63"/>
  <c r="D64"/>
  <c r="I62"/>
  <c r="D63"/>
  <c r="I61"/>
  <c r="D62"/>
  <c r="I60"/>
  <c r="D61"/>
  <c r="I59"/>
  <c r="D60"/>
  <c r="I58"/>
  <c r="D59"/>
  <c r="I57"/>
  <c r="D58"/>
  <c r="I56"/>
  <c r="D57"/>
  <c r="I55"/>
  <c r="D56"/>
  <c r="D55"/>
  <c r="I54"/>
  <c r="D54"/>
  <c r="I53"/>
  <c r="D53"/>
  <c r="I52"/>
  <c r="D52"/>
  <c r="I51"/>
  <c r="D51"/>
  <c r="I50"/>
  <c r="D50"/>
  <c r="I49"/>
  <c r="D49"/>
  <c r="I48"/>
  <c r="D48"/>
  <c r="I47"/>
  <c r="D47"/>
  <c r="I46"/>
  <c r="D46"/>
  <c r="I45"/>
  <c r="D45"/>
  <c r="I44"/>
  <c r="D44"/>
  <c r="I43"/>
  <c r="D43"/>
  <c r="I42"/>
  <c r="D42"/>
  <c r="I41"/>
  <c r="D41"/>
  <c r="I40"/>
  <c r="D40"/>
  <c r="I39"/>
  <c r="D39"/>
  <c r="I38"/>
  <c r="D38"/>
  <c r="I37"/>
  <c r="D37"/>
  <c r="I36"/>
  <c r="D36"/>
  <c r="I35"/>
  <c r="D35"/>
  <c r="I34"/>
  <c r="D34"/>
  <c r="I33"/>
  <c r="D33"/>
  <c r="I32"/>
  <c r="D32"/>
  <c r="I31"/>
  <c r="D31"/>
  <c r="I30"/>
  <c r="D30"/>
  <c r="I29"/>
  <c r="D29"/>
  <c r="I28"/>
  <c r="D28"/>
  <c r="I27"/>
  <c r="D27"/>
  <c r="I26"/>
  <c r="D26"/>
  <c r="I25"/>
  <c r="D25"/>
  <c r="I24"/>
  <c r="D24"/>
  <c r="I23"/>
  <c r="D23"/>
  <c r="I22"/>
  <c r="D22"/>
  <c r="I21"/>
  <c r="D21"/>
  <c r="I20"/>
  <c r="D20"/>
  <c r="I19"/>
  <c r="D19"/>
  <c r="I18"/>
  <c r="D18"/>
  <c r="I17"/>
  <c r="D17"/>
  <c r="I16"/>
  <c r="D16"/>
  <c r="I15"/>
  <c r="D15"/>
  <c r="I14"/>
  <c r="D14"/>
  <c r="I13"/>
  <c r="D13"/>
  <c r="I12"/>
  <c r="D12"/>
  <c r="I11"/>
  <c r="D11"/>
  <c r="I10"/>
  <c r="D10"/>
  <c r="I9"/>
  <c r="D9"/>
  <c r="I8"/>
  <c r="D8"/>
  <c r="I7"/>
  <c r="D7"/>
  <c r="I6"/>
  <c r="D6"/>
  <c r="I5"/>
  <c r="D5"/>
  <c r="I4"/>
  <c r="D4"/>
  <c r="I3"/>
  <c r="D3"/>
  <c r="I2"/>
  <c r="D2"/>
  <c r="D2" i="8"/>
  <c r="I2"/>
  <c r="D3"/>
  <c r="I3"/>
  <c r="D4"/>
  <c r="I4"/>
  <c r="D5"/>
  <c r="I5"/>
  <c r="D6"/>
  <c r="I6"/>
  <c r="D7"/>
  <c r="I7"/>
  <c r="D8"/>
  <c r="I8"/>
  <c r="D9"/>
  <c r="I9"/>
  <c r="D10"/>
  <c r="I10"/>
  <c r="D11"/>
  <c r="I11"/>
  <c r="D12"/>
  <c r="I12"/>
  <c r="D13"/>
  <c r="I13"/>
  <c r="D14"/>
  <c r="D15"/>
  <c r="D16"/>
  <c r="I16"/>
  <c r="D17"/>
  <c r="I17"/>
  <c r="D18"/>
  <c r="I18"/>
  <c r="D19"/>
  <c r="I19"/>
  <c r="D20"/>
  <c r="I20"/>
  <c r="D21"/>
  <c r="I21"/>
  <c r="D22"/>
  <c r="D23"/>
  <c r="I22"/>
  <c r="D24"/>
  <c r="I23"/>
  <c r="D25"/>
  <c r="D26"/>
  <c r="D27"/>
  <c r="I24"/>
  <c r="D28"/>
  <c r="D29"/>
  <c r="I26"/>
  <c r="D30"/>
  <c r="I27"/>
  <c r="D31"/>
  <c r="I28"/>
  <c r="D32"/>
  <c r="I29"/>
  <c r="D33"/>
  <c r="I30"/>
  <c r="D34"/>
  <c r="I31"/>
  <c r="D35"/>
  <c r="I32"/>
  <c r="D36"/>
  <c r="I33"/>
  <c r="D37"/>
  <c r="I34"/>
  <c r="D38"/>
  <c r="I35"/>
  <c r="D39"/>
  <c r="I36"/>
  <c r="D40"/>
  <c r="D41"/>
  <c r="D42"/>
  <c r="I39"/>
  <c r="D43"/>
  <c r="D44"/>
  <c r="D45"/>
  <c r="D46"/>
  <c r="I43"/>
  <c r="D47"/>
  <c r="I44"/>
  <c r="D48"/>
  <c r="I45"/>
  <c r="D49"/>
  <c r="I46"/>
  <c r="D50"/>
  <c r="I47"/>
  <c r="D51"/>
  <c r="I48"/>
  <c r="D52"/>
  <c r="I49"/>
  <c r="D53"/>
  <c r="I50"/>
  <c r="D54"/>
  <c r="I51"/>
  <c r="D55"/>
  <c r="I52"/>
  <c r="D56"/>
  <c r="I53"/>
  <c r="D57"/>
  <c r="I54"/>
  <c r="D58"/>
  <c r="I55"/>
  <c r="D59"/>
  <c r="I56"/>
  <c r="D60"/>
  <c r="I57"/>
  <c r="D61"/>
  <c r="I58"/>
  <c r="D62"/>
  <c r="D63"/>
  <c r="D64"/>
  <c r="I60"/>
  <c r="D65"/>
  <c r="I61"/>
  <c r="D66"/>
  <c r="D67"/>
  <c r="I63"/>
  <c r="D68"/>
  <c r="I64"/>
  <c r="D69"/>
  <c r="I65"/>
  <c r="D70"/>
  <c r="I66"/>
  <c r="D71"/>
  <c r="I67"/>
  <c r="D72"/>
  <c r="I68"/>
  <c r="D73"/>
  <c r="I69"/>
  <c r="D74"/>
  <c r="D75"/>
  <c r="I71"/>
  <c r="D76"/>
  <c r="I72"/>
  <c r="D77"/>
  <c r="I73"/>
  <c r="D78"/>
  <c r="I74"/>
  <c r="D79"/>
  <c r="I75"/>
  <c r="D80"/>
  <c r="I76"/>
  <c r="D81"/>
  <c r="I77"/>
  <c r="D82"/>
  <c r="I78"/>
  <c r="D83"/>
  <c r="I79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G148"/>
  <c r="H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D553"/>
  <c r="D554"/>
  <c r="D555"/>
  <c r="D556"/>
  <c r="D557"/>
  <c r="D558"/>
  <c r="D559"/>
  <c r="D560"/>
  <c r="D561"/>
  <c r="D562"/>
  <c r="D563"/>
  <c r="D564"/>
  <c r="D565"/>
  <c r="D566"/>
  <c r="D567"/>
  <c r="D568"/>
  <c r="D569"/>
  <c r="D570"/>
  <c r="D571"/>
  <c r="D572"/>
  <c r="D573"/>
  <c r="D574"/>
  <c r="D575"/>
  <c r="D576"/>
  <c r="D577"/>
  <c r="D578"/>
  <c r="D579"/>
  <c r="D580"/>
  <c r="D581"/>
  <c r="D582"/>
  <c r="D583"/>
  <c r="D584"/>
  <c r="D585"/>
  <c r="D586"/>
  <c r="D587"/>
  <c r="D588"/>
  <c r="D589"/>
  <c r="D590"/>
  <c r="D591"/>
  <c r="D592"/>
  <c r="D593"/>
  <c r="D594"/>
  <c r="D595"/>
  <c r="D596"/>
  <c r="D597"/>
  <c r="D598"/>
  <c r="D599"/>
  <c r="D600"/>
  <c r="D601"/>
  <c r="D602"/>
  <c r="D603"/>
  <c r="D604"/>
  <c r="D605"/>
  <c r="D606"/>
  <c r="D607"/>
  <c r="D608"/>
  <c r="D609"/>
  <c r="D610"/>
  <c r="D611"/>
  <c r="D612"/>
  <c r="D613"/>
  <c r="D614"/>
  <c r="D615"/>
  <c r="D616"/>
  <c r="D617"/>
  <c r="D618"/>
  <c r="D619"/>
  <c r="D620"/>
  <c r="D621"/>
  <c r="D622"/>
  <c r="D623"/>
  <c r="D624"/>
  <c r="D625"/>
  <c r="D626"/>
  <c r="D627"/>
  <c r="D628"/>
  <c r="D629"/>
  <c r="D630"/>
  <c r="D631"/>
  <c r="D632"/>
  <c r="D633"/>
  <c r="D634"/>
  <c r="D635"/>
  <c r="D636"/>
  <c r="D637"/>
  <c r="D638"/>
  <c r="D639"/>
  <c r="D640"/>
  <c r="D641"/>
  <c r="D642"/>
  <c r="D643"/>
  <c r="D644"/>
  <c r="D645"/>
  <c r="D646"/>
  <c r="D647"/>
  <c r="D648"/>
  <c r="D649"/>
  <c r="D650"/>
  <c r="D651"/>
  <c r="D652"/>
  <c r="D653"/>
  <c r="D654"/>
  <c r="D655"/>
  <c r="D656"/>
  <c r="D657"/>
  <c r="D658"/>
  <c r="D659"/>
  <c r="D660"/>
  <c r="D661"/>
  <c r="D662"/>
  <c r="D663"/>
  <c r="D664"/>
  <c r="D665"/>
  <c r="D666"/>
  <c r="D667"/>
  <c r="D668"/>
  <c r="D669"/>
  <c r="D670"/>
  <c r="D671"/>
  <c r="D672"/>
  <c r="D673"/>
  <c r="D674"/>
  <c r="D675"/>
  <c r="D676"/>
  <c r="D677"/>
  <c r="D678"/>
  <c r="D679"/>
  <c r="D680"/>
  <c r="D681"/>
  <c r="D682"/>
  <c r="D683"/>
  <c r="D684"/>
  <c r="D685"/>
  <c r="D686"/>
  <c r="D687"/>
  <c r="D688"/>
  <c r="D689"/>
  <c r="D690"/>
  <c r="D691"/>
  <c r="D692"/>
  <c r="D693"/>
  <c r="D694"/>
  <c r="D695"/>
  <c r="D696"/>
  <c r="D697"/>
  <c r="D698"/>
  <c r="D699"/>
  <c r="D700"/>
  <c r="D701"/>
  <c r="D702"/>
  <c r="D703"/>
  <c r="D704"/>
  <c r="D705"/>
  <c r="D705" i="9"/>
  <c r="D704"/>
  <c r="D703"/>
  <c r="D702"/>
  <c r="D701"/>
  <c r="D700"/>
  <c r="D699"/>
  <c r="D698"/>
  <c r="D697"/>
  <c r="D696"/>
  <c r="D695"/>
  <c r="D694"/>
  <c r="D693"/>
  <c r="D692"/>
  <c r="D691"/>
  <c r="D690"/>
  <c r="D689"/>
  <c r="D688"/>
  <c r="D687"/>
  <c r="D686"/>
  <c r="D685"/>
  <c r="D684"/>
  <c r="D683"/>
  <c r="D682"/>
  <c r="D681"/>
  <c r="D680"/>
  <c r="D679"/>
  <c r="D678"/>
  <c r="D677"/>
  <c r="D676"/>
  <c r="D675"/>
  <c r="D674"/>
  <c r="D673"/>
  <c r="D672"/>
  <c r="D671"/>
  <c r="D670"/>
  <c r="D669"/>
  <c r="D668"/>
  <c r="D667"/>
  <c r="D666"/>
  <c r="D665"/>
  <c r="D664"/>
  <c r="D663"/>
  <c r="D662"/>
  <c r="D661"/>
  <c r="D660"/>
  <c r="D659"/>
  <c r="D658"/>
  <c r="D657"/>
  <c r="D656"/>
  <c r="D655"/>
  <c r="D654"/>
  <c r="D653"/>
  <c r="D652"/>
  <c r="D651"/>
  <c r="D650"/>
  <c r="D649"/>
  <c r="D648"/>
  <c r="D647"/>
  <c r="D646"/>
  <c r="D645"/>
  <c r="D644"/>
  <c r="D643"/>
  <c r="D642"/>
  <c r="D641"/>
  <c r="D640"/>
  <c r="D639"/>
  <c r="D638"/>
  <c r="D637"/>
  <c r="D636"/>
  <c r="D635"/>
  <c r="D634"/>
  <c r="D633"/>
  <c r="D632"/>
  <c r="D631"/>
  <c r="D630"/>
  <c r="D629"/>
  <c r="D628"/>
  <c r="D627"/>
  <c r="D626"/>
  <c r="D625"/>
  <c r="D624"/>
  <c r="D623"/>
  <c r="D622"/>
  <c r="D621"/>
  <c r="D620"/>
  <c r="D619"/>
  <c r="D618"/>
  <c r="D617"/>
  <c r="D616"/>
  <c r="D615"/>
  <c r="D614"/>
  <c r="D613"/>
  <c r="D612"/>
  <c r="D611"/>
  <c r="D610"/>
  <c r="D609"/>
  <c r="D608"/>
  <c r="D607"/>
  <c r="D606"/>
  <c r="D605"/>
  <c r="D604"/>
  <c r="D603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D585"/>
  <c r="D584"/>
  <c r="D583"/>
  <c r="D582"/>
  <c r="D581"/>
  <c r="D580"/>
  <c r="D579"/>
  <c r="D578"/>
  <c r="D577"/>
  <c r="D576"/>
  <c r="D575"/>
  <c r="D574"/>
  <c r="D573"/>
  <c r="D572"/>
  <c r="D571"/>
  <c r="D570"/>
  <c r="D569"/>
  <c r="D568"/>
  <c r="D567"/>
  <c r="D566"/>
  <c r="D565"/>
  <c r="D564"/>
  <c r="D563"/>
  <c r="D562"/>
  <c r="D561"/>
  <c r="D560"/>
  <c r="D559"/>
  <c r="D558"/>
  <c r="D557"/>
  <c r="D556"/>
  <c r="D555"/>
  <c r="D554"/>
  <c r="D553"/>
  <c r="D552"/>
  <c r="D551"/>
  <c r="D550"/>
  <c r="D549"/>
  <c r="D548"/>
  <c r="D547"/>
  <c r="D546"/>
  <c r="D545"/>
  <c r="D544"/>
  <c r="D543"/>
  <c r="D542"/>
  <c r="D541"/>
  <c r="D540"/>
  <c r="D539"/>
  <c r="D538"/>
  <c r="D537"/>
  <c r="D536"/>
  <c r="D535"/>
  <c r="D534"/>
  <c r="D533"/>
  <c r="D532"/>
  <c r="D531"/>
  <c r="D530"/>
  <c r="D529"/>
  <c r="D528"/>
  <c r="D527"/>
  <c r="D526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H144"/>
  <c r="G144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I77"/>
  <c r="D81"/>
  <c r="I76"/>
  <c r="D80"/>
  <c r="D79"/>
  <c r="D78"/>
  <c r="I75"/>
  <c r="D77"/>
  <c r="I74"/>
  <c r="D76"/>
  <c r="I73"/>
  <c r="D75"/>
  <c r="I72"/>
  <c r="D74"/>
  <c r="I71"/>
  <c r="D73"/>
  <c r="D72"/>
  <c r="I70"/>
  <c r="D71"/>
  <c r="I69"/>
  <c r="D70"/>
  <c r="I68"/>
  <c r="D69"/>
  <c r="I67"/>
  <c r="D68"/>
  <c r="I66"/>
  <c r="D67"/>
  <c r="I65"/>
  <c r="D66"/>
  <c r="I64"/>
  <c r="D65"/>
  <c r="I63"/>
  <c r="D64"/>
  <c r="I62"/>
  <c r="D63"/>
  <c r="I61"/>
  <c r="D62"/>
  <c r="I60"/>
  <c r="D61"/>
  <c r="I59"/>
  <c r="D60"/>
  <c r="I58"/>
  <c r="D59"/>
  <c r="D58"/>
  <c r="I56"/>
  <c r="D57"/>
  <c r="I55"/>
  <c r="D56"/>
  <c r="D55"/>
  <c r="I54"/>
  <c r="D54"/>
  <c r="I53"/>
  <c r="D53"/>
  <c r="I52"/>
  <c r="D52"/>
  <c r="I51"/>
  <c r="D51"/>
  <c r="I50"/>
  <c r="D50"/>
  <c r="I49"/>
  <c r="D49"/>
  <c r="I48"/>
  <c r="D48"/>
  <c r="I47"/>
  <c r="D47"/>
  <c r="I46"/>
  <c r="D46"/>
  <c r="I45"/>
  <c r="D45"/>
  <c r="I44"/>
  <c r="D44"/>
  <c r="I43"/>
  <c r="D43"/>
  <c r="I42"/>
  <c r="D42"/>
  <c r="I41"/>
  <c r="D41"/>
  <c r="I40"/>
  <c r="D40"/>
  <c r="I39"/>
  <c r="D39"/>
  <c r="I38"/>
  <c r="D38"/>
  <c r="I37"/>
  <c r="D37"/>
  <c r="I36"/>
  <c r="D36"/>
  <c r="I35"/>
  <c r="D35"/>
  <c r="I34"/>
  <c r="D34"/>
  <c r="I33"/>
  <c r="D33"/>
  <c r="I32"/>
  <c r="D32"/>
  <c r="D31"/>
  <c r="D30"/>
  <c r="I29"/>
  <c r="D29"/>
  <c r="I28"/>
  <c r="D28"/>
  <c r="I27"/>
  <c r="D27"/>
  <c r="I26"/>
  <c r="D26"/>
  <c r="I25"/>
  <c r="D25"/>
  <c r="I24"/>
  <c r="D24"/>
  <c r="I23"/>
  <c r="D23"/>
  <c r="I22"/>
  <c r="D22"/>
  <c r="I21"/>
  <c r="D21"/>
  <c r="I20"/>
  <c r="D20"/>
  <c r="I19"/>
  <c r="D19"/>
  <c r="I18"/>
  <c r="D18"/>
  <c r="I17"/>
  <c r="D17"/>
  <c r="I16"/>
  <c r="D16"/>
  <c r="I15"/>
  <c r="D15"/>
  <c r="I14"/>
  <c r="D14"/>
  <c r="I13"/>
  <c r="D13"/>
  <c r="I12"/>
  <c r="D12"/>
  <c r="I11"/>
  <c r="D11"/>
  <c r="I10"/>
  <c r="D10"/>
  <c r="I9"/>
  <c r="D9"/>
  <c r="I8"/>
  <c r="D8"/>
  <c r="I7"/>
  <c r="D7"/>
  <c r="I6"/>
  <c r="D6"/>
  <c r="I5"/>
  <c r="D5"/>
  <c r="I4"/>
  <c r="D4"/>
  <c r="I3"/>
  <c r="D3"/>
  <c r="I2"/>
  <c r="D2"/>
  <c r="D705" i="7"/>
  <c r="D704"/>
  <c r="D703"/>
  <c r="D702"/>
  <c r="D701"/>
  <c r="D700"/>
  <c r="D699"/>
  <c r="D698"/>
  <c r="D697"/>
  <c r="D696"/>
  <c r="D695"/>
  <c r="D694"/>
  <c r="D693"/>
  <c r="D692"/>
  <c r="D691"/>
  <c r="D690"/>
  <c r="D689"/>
  <c r="D688"/>
  <c r="D687"/>
  <c r="D686"/>
  <c r="D685"/>
  <c r="D684"/>
  <c r="D683"/>
  <c r="D682"/>
  <c r="D681"/>
  <c r="D680"/>
  <c r="D679"/>
  <c r="D678"/>
  <c r="D677"/>
  <c r="D676"/>
  <c r="D675"/>
  <c r="D674"/>
  <c r="D673"/>
  <c r="D672"/>
  <c r="D671"/>
  <c r="D670"/>
  <c r="D669"/>
  <c r="D668"/>
  <c r="D667"/>
  <c r="D666"/>
  <c r="D665"/>
  <c r="D664"/>
  <c r="D663"/>
  <c r="D662"/>
  <c r="D661"/>
  <c r="D660"/>
  <c r="D659"/>
  <c r="D658"/>
  <c r="D657"/>
  <c r="D656"/>
  <c r="D655"/>
  <c r="D654"/>
  <c r="D653"/>
  <c r="D652"/>
  <c r="D651"/>
  <c r="D650"/>
  <c r="D649"/>
  <c r="D648"/>
  <c r="D647"/>
  <c r="D646"/>
  <c r="D645"/>
  <c r="D644"/>
  <c r="D643"/>
  <c r="D642"/>
  <c r="D641"/>
  <c r="D640"/>
  <c r="D639"/>
  <c r="D638"/>
  <c r="D637"/>
  <c r="D636"/>
  <c r="D635"/>
  <c r="D634"/>
  <c r="D633"/>
  <c r="D632"/>
  <c r="D631"/>
  <c r="D630"/>
  <c r="D629"/>
  <c r="D628"/>
  <c r="D627"/>
  <c r="D626"/>
  <c r="D625"/>
  <c r="D624"/>
  <c r="D623"/>
  <c r="D622"/>
  <c r="D621"/>
  <c r="D620"/>
  <c r="D619"/>
  <c r="D618"/>
  <c r="D617"/>
  <c r="D616"/>
  <c r="D615"/>
  <c r="D614"/>
  <c r="D613"/>
  <c r="D612"/>
  <c r="D611"/>
  <c r="D610"/>
  <c r="D609"/>
  <c r="D608"/>
  <c r="D607"/>
  <c r="D606"/>
  <c r="D605"/>
  <c r="D604"/>
  <c r="D603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D585"/>
  <c r="D584"/>
  <c r="D583"/>
  <c r="D582"/>
  <c r="D581"/>
  <c r="D580"/>
  <c r="D579"/>
  <c r="D578"/>
  <c r="D577"/>
  <c r="D576"/>
  <c r="D575"/>
  <c r="D574"/>
  <c r="D573"/>
  <c r="D572"/>
  <c r="D571"/>
  <c r="D570"/>
  <c r="D569"/>
  <c r="D568"/>
  <c r="D567"/>
  <c r="D566"/>
  <c r="D565"/>
  <c r="D564"/>
  <c r="D563"/>
  <c r="D562"/>
  <c r="D561"/>
  <c r="D560"/>
  <c r="D559"/>
  <c r="D558"/>
  <c r="D557"/>
  <c r="D556"/>
  <c r="D555"/>
  <c r="D554"/>
  <c r="D553"/>
  <c r="D552"/>
  <c r="D551"/>
  <c r="D550"/>
  <c r="D549"/>
  <c r="D548"/>
  <c r="D547"/>
  <c r="D546"/>
  <c r="D545"/>
  <c r="D544"/>
  <c r="D543"/>
  <c r="D542"/>
  <c r="D541"/>
  <c r="D540"/>
  <c r="D539"/>
  <c r="D538"/>
  <c r="D537"/>
  <c r="D536"/>
  <c r="D535"/>
  <c r="D534"/>
  <c r="D533"/>
  <c r="D532"/>
  <c r="D531"/>
  <c r="D530"/>
  <c r="D529"/>
  <c r="D528"/>
  <c r="D527"/>
  <c r="D526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H150"/>
  <c r="G150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I98"/>
  <c r="D98"/>
  <c r="I97"/>
  <c r="D97"/>
  <c r="I96"/>
  <c r="D96"/>
  <c r="I95"/>
  <c r="D95"/>
  <c r="I94"/>
  <c r="D94"/>
  <c r="I93"/>
  <c r="D93"/>
  <c r="I92"/>
  <c r="D92"/>
  <c r="I91"/>
  <c r="D91"/>
  <c r="I90"/>
  <c r="D90"/>
  <c r="I89"/>
  <c r="D89"/>
  <c r="I88"/>
  <c r="D88"/>
  <c r="I87"/>
  <c r="D87"/>
  <c r="I86"/>
  <c r="D86"/>
  <c r="I85"/>
  <c r="D85"/>
  <c r="I84"/>
  <c r="D84"/>
  <c r="I83"/>
  <c r="D83"/>
  <c r="I82"/>
  <c r="D82"/>
  <c r="I81"/>
  <c r="D81"/>
  <c r="I80"/>
  <c r="D80"/>
  <c r="I79"/>
  <c r="D79"/>
  <c r="I78"/>
  <c r="D78"/>
  <c r="I77"/>
  <c r="D77"/>
  <c r="I76"/>
  <c r="D76"/>
  <c r="I75"/>
  <c r="D75"/>
  <c r="I74"/>
  <c r="D74"/>
  <c r="I73"/>
  <c r="D73"/>
  <c r="I72"/>
  <c r="D72"/>
  <c r="I71"/>
  <c r="D71"/>
  <c r="I70"/>
  <c r="D70"/>
  <c r="I69"/>
  <c r="D69"/>
  <c r="I68"/>
  <c r="D68"/>
  <c r="I67"/>
  <c r="D67"/>
  <c r="I66"/>
  <c r="D66"/>
  <c r="I65"/>
  <c r="D65"/>
  <c r="I64"/>
  <c r="D64"/>
  <c r="I63"/>
  <c r="D63"/>
  <c r="I62"/>
  <c r="D62"/>
  <c r="I61"/>
  <c r="D61"/>
  <c r="I60"/>
  <c r="D60"/>
  <c r="I59"/>
  <c r="D59"/>
  <c r="I58"/>
  <c r="D58"/>
  <c r="I57"/>
  <c r="D57"/>
  <c r="I56"/>
  <c r="D56"/>
  <c r="I55"/>
  <c r="D55"/>
  <c r="I54"/>
  <c r="D54"/>
  <c r="I53"/>
  <c r="D53"/>
  <c r="I52"/>
  <c r="D52"/>
  <c r="I51"/>
  <c r="D51"/>
  <c r="I50"/>
  <c r="D50"/>
  <c r="I49"/>
  <c r="D49"/>
  <c r="I48"/>
  <c r="D48"/>
  <c r="I47"/>
  <c r="D47"/>
  <c r="I46"/>
  <c r="D46"/>
  <c r="I45"/>
  <c r="D45"/>
  <c r="I44"/>
  <c r="D44"/>
  <c r="I43"/>
  <c r="D43"/>
  <c r="I42"/>
  <c r="D42"/>
  <c r="I41"/>
  <c r="D41"/>
  <c r="I40"/>
  <c r="D40"/>
  <c r="I39"/>
  <c r="D39"/>
  <c r="I38"/>
  <c r="D38"/>
  <c r="I37"/>
  <c r="D37"/>
  <c r="I36"/>
  <c r="D36"/>
  <c r="I35"/>
  <c r="D35"/>
  <c r="I34"/>
  <c r="D34"/>
  <c r="I33"/>
  <c r="D33"/>
  <c r="I32"/>
  <c r="D32"/>
  <c r="D31"/>
  <c r="I30"/>
  <c r="D30"/>
  <c r="I29"/>
  <c r="D29"/>
  <c r="I28"/>
  <c r="D28"/>
  <c r="I27"/>
  <c r="D27"/>
  <c r="I26"/>
  <c r="D26"/>
  <c r="I25"/>
  <c r="D25"/>
  <c r="I24"/>
  <c r="D24"/>
  <c r="I23"/>
  <c r="D23"/>
  <c r="I22"/>
  <c r="D22"/>
  <c r="I21"/>
  <c r="D21"/>
  <c r="I20"/>
  <c r="D20"/>
  <c r="I19"/>
  <c r="D19"/>
  <c r="I18"/>
  <c r="D18"/>
  <c r="I17"/>
  <c r="D17"/>
  <c r="I16"/>
  <c r="D16"/>
  <c r="I15"/>
  <c r="D15"/>
  <c r="I14"/>
  <c r="D14"/>
  <c r="I13"/>
  <c r="D13"/>
  <c r="I12"/>
  <c r="D12"/>
  <c r="I11"/>
  <c r="D11"/>
  <c r="I10"/>
  <c r="D10"/>
  <c r="I9"/>
  <c r="D9"/>
  <c r="I8"/>
  <c r="D8"/>
  <c r="I7"/>
  <c r="D7"/>
  <c r="I6"/>
  <c r="D6"/>
  <c r="I5"/>
  <c r="D5"/>
  <c r="I4"/>
  <c r="D4"/>
  <c r="I3"/>
  <c r="D3"/>
  <c r="I2"/>
  <c r="D2"/>
  <c r="D706" i="6"/>
  <c r="D705"/>
  <c r="D704"/>
  <c r="D703"/>
  <c r="D702"/>
  <c r="D701"/>
  <c r="D700"/>
  <c r="D699"/>
  <c r="D698"/>
  <c r="D697"/>
  <c r="D696"/>
  <c r="D695"/>
  <c r="D694"/>
  <c r="D693"/>
  <c r="D692"/>
  <c r="D691"/>
  <c r="D690"/>
  <c r="D689"/>
  <c r="D688"/>
  <c r="D687"/>
  <c r="D686"/>
  <c r="D685"/>
  <c r="D684"/>
  <c r="D683"/>
  <c r="D682"/>
  <c r="D681"/>
  <c r="D680"/>
  <c r="D679"/>
  <c r="D678"/>
  <c r="D677"/>
  <c r="D676"/>
  <c r="D675"/>
  <c r="D674"/>
  <c r="D673"/>
  <c r="D672"/>
  <c r="D671"/>
  <c r="D670"/>
  <c r="D669"/>
  <c r="D668"/>
  <c r="D667"/>
  <c r="D666"/>
  <c r="D665"/>
  <c r="D664"/>
  <c r="D663"/>
  <c r="D662"/>
  <c r="D661"/>
  <c r="D660"/>
  <c r="D659"/>
  <c r="D658"/>
  <c r="D657"/>
  <c r="D656"/>
  <c r="D655"/>
  <c r="D654"/>
  <c r="D653"/>
  <c r="D652"/>
  <c r="D651"/>
  <c r="D650"/>
  <c r="D649"/>
  <c r="D648"/>
  <c r="D647"/>
  <c r="D646"/>
  <c r="D645"/>
  <c r="D644"/>
  <c r="D643"/>
  <c r="D642"/>
  <c r="D641"/>
  <c r="D640"/>
  <c r="D639"/>
  <c r="D638"/>
  <c r="D637"/>
  <c r="D636"/>
  <c r="D635"/>
  <c r="D634"/>
  <c r="D633"/>
  <c r="D632"/>
  <c r="D631"/>
  <c r="D630"/>
  <c r="D629"/>
  <c r="D628"/>
  <c r="D627"/>
  <c r="D626"/>
  <c r="D625"/>
  <c r="D624"/>
  <c r="D623"/>
  <c r="D622"/>
  <c r="D621"/>
  <c r="D620"/>
  <c r="D619"/>
  <c r="D618"/>
  <c r="D617"/>
  <c r="D616"/>
  <c r="D615"/>
  <c r="D614"/>
  <c r="D613"/>
  <c r="D612"/>
  <c r="D611"/>
  <c r="D610"/>
  <c r="D609"/>
  <c r="D608"/>
  <c r="D607"/>
  <c r="D606"/>
  <c r="D605"/>
  <c r="D604"/>
  <c r="D603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D585"/>
  <c r="D584"/>
  <c r="D583"/>
  <c r="D582"/>
  <c r="D581"/>
  <c r="D580"/>
  <c r="D579"/>
  <c r="D578"/>
  <c r="D577"/>
  <c r="D576"/>
  <c r="D575"/>
  <c r="D574"/>
  <c r="D573"/>
  <c r="D572"/>
  <c r="D571"/>
  <c r="D570"/>
  <c r="D569"/>
  <c r="D568"/>
  <c r="D567"/>
  <c r="D566"/>
  <c r="D565"/>
  <c r="D564"/>
  <c r="D563"/>
  <c r="D562"/>
  <c r="D561"/>
  <c r="D560"/>
  <c r="D559"/>
  <c r="D558"/>
  <c r="D557"/>
  <c r="D556"/>
  <c r="D555"/>
  <c r="D554"/>
  <c r="D553"/>
  <c r="D552"/>
  <c r="D551"/>
  <c r="D550"/>
  <c r="D549"/>
  <c r="D548"/>
  <c r="D547"/>
  <c r="D546"/>
  <c r="D545"/>
  <c r="D544"/>
  <c r="D543"/>
  <c r="D542"/>
  <c r="D541"/>
  <c r="D540"/>
  <c r="D539"/>
  <c r="D538"/>
  <c r="D537"/>
  <c r="D536"/>
  <c r="D535"/>
  <c r="D534"/>
  <c r="D533"/>
  <c r="D532"/>
  <c r="D531"/>
  <c r="D530"/>
  <c r="D529"/>
  <c r="D528"/>
  <c r="D527"/>
  <c r="D526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H155"/>
  <c r="G155"/>
  <c r="D155"/>
  <c r="D154"/>
  <c r="D153"/>
  <c r="D152"/>
  <c r="D151"/>
  <c r="D150"/>
  <c r="D149"/>
  <c r="D148"/>
  <c r="D147"/>
  <c r="D146"/>
  <c r="D145"/>
  <c r="D143"/>
  <c r="D142"/>
  <c r="I140"/>
  <c r="D141"/>
  <c r="I139"/>
  <c r="D140"/>
  <c r="I138"/>
  <c r="D139"/>
  <c r="I137"/>
  <c r="D138"/>
  <c r="I136"/>
  <c r="D137"/>
  <c r="I135"/>
  <c r="D136"/>
  <c r="I134"/>
  <c r="D135"/>
  <c r="I133"/>
  <c r="D134"/>
  <c r="I132"/>
  <c r="D133"/>
  <c r="I131"/>
  <c r="D132"/>
  <c r="I130"/>
  <c r="D131"/>
  <c r="I129"/>
  <c r="D130"/>
  <c r="I128"/>
  <c r="D129"/>
  <c r="I127"/>
  <c r="D128"/>
  <c r="I126"/>
  <c r="D127"/>
  <c r="I125"/>
  <c r="D126"/>
  <c r="I124"/>
  <c r="D125"/>
  <c r="I123"/>
  <c r="D124"/>
  <c r="I122"/>
  <c r="D123"/>
  <c r="I121"/>
  <c r="D122"/>
  <c r="I120"/>
  <c r="D121"/>
  <c r="I119"/>
  <c r="D120"/>
  <c r="D119"/>
  <c r="I118"/>
  <c r="D118"/>
  <c r="I117"/>
  <c r="D117"/>
  <c r="I116"/>
  <c r="D116"/>
  <c r="I115"/>
  <c r="D115"/>
  <c r="I114"/>
  <c r="D114"/>
  <c r="I113"/>
  <c r="D113"/>
  <c r="I112"/>
  <c r="D112"/>
  <c r="I111"/>
  <c r="D111"/>
  <c r="I110"/>
  <c r="D110"/>
  <c r="I109"/>
  <c r="D109"/>
  <c r="I108"/>
  <c r="D108"/>
  <c r="I107"/>
  <c r="D107"/>
  <c r="I106"/>
  <c r="D106"/>
  <c r="I105"/>
  <c r="D105"/>
  <c r="I104"/>
  <c r="D104"/>
  <c r="I103"/>
  <c r="D103"/>
  <c r="I102"/>
  <c r="D102"/>
  <c r="I101"/>
  <c r="D101"/>
  <c r="I100"/>
  <c r="D100"/>
  <c r="I99"/>
  <c r="D99"/>
  <c r="I98"/>
  <c r="D98"/>
  <c r="I97"/>
  <c r="D97"/>
  <c r="I96"/>
  <c r="D96"/>
  <c r="I95"/>
  <c r="D95"/>
  <c r="I94"/>
  <c r="D94"/>
  <c r="I93"/>
  <c r="D93"/>
  <c r="I92"/>
  <c r="D92"/>
  <c r="I91"/>
  <c r="D91"/>
  <c r="I90"/>
  <c r="D90"/>
  <c r="I89"/>
  <c r="D89"/>
  <c r="I88"/>
  <c r="D88"/>
  <c r="I87"/>
  <c r="D87"/>
  <c r="I86"/>
  <c r="D86"/>
  <c r="I85"/>
  <c r="D85"/>
  <c r="I84"/>
  <c r="D84"/>
  <c r="I83"/>
  <c r="D83"/>
  <c r="I82"/>
  <c r="D82"/>
  <c r="I81"/>
  <c r="D81"/>
  <c r="I80"/>
  <c r="D80"/>
  <c r="I79"/>
  <c r="D79"/>
  <c r="I78"/>
  <c r="D78"/>
  <c r="I77"/>
  <c r="D77"/>
  <c r="I76"/>
  <c r="D76"/>
  <c r="I75"/>
  <c r="D75"/>
  <c r="D74"/>
  <c r="I73"/>
  <c r="D73"/>
  <c r="I72"/>
  <c r="D72"/>
  <c r="I71"/>
  <c r="D71"/>
  <c r="I70"/>
  <c r="D70"/>
  <c r="I69"/>
  <c r="D69"/>
  <c r="I68"/>
  <c r="D68"/>
  <c r="I67"/>
  <c r="D67"/>
  <c r="I66"/>
  <c r="D66"/>
  <c r="I65"/>
  <c r="D65"/>
  <c r="I64"/>
  <c r="D64"/>
  <c r="I63"/>
  <c r="D63"/>
  <c r="I62"/>
  <c r="D62"/>
  <c r="D61"/>
  <c r="D60"/>
  <c r="D59"/>
  <c r="D58"/>
  <c r="D57"/>
  <c r="D56"/>
  <c r="I55"/>
  <c r="D55"/>
  <c r="I54"/>
  <c r="D54"/>
  <c r="I53"/>
  <c r="D53"/>
  <c r="I52"/>
  <c r="D52"/>
  <c r="I51"/>
  <c r="D51"/>
  <c r="I50"/>
  <c r="D50"/>
  <c r="I49"/>
  <c r="D49"/>
  <c r="I48"/>
  <c r="D48"/>
  <c r="I47"/>
  <c r="D47"/>
  <c r="I46"/>
  <c r="D46"/>
  <c r="I45"/>
  <c r="D45"/>
  <c r="I44"/>
  <c r="D44"/>
  <c r="I43"/>
  <c r="D43"/>
  <c r="I42"/>
  <c r="D42"/>
  <c r="I41"/>
  <c r="D41"/>
  <c r="I40"/>
  <c r="D40"/>
  <c r="I39"/>
  <c r="D39"/>
  <c r="I38"/>
  <c r="D38"/>
  <c r="I37"/>
  <c r="D37"/>
  <c r="I36"/>
  <c r="D36"/>
  <c r="I35"/>
  <c r="D35"/>
  <c r="I34"/>
  <c r="D34"/>
  <c r="I33"/>
  <c r="D33"/>
  <c r="I32"/>
  <c r="D32"/>
  <c r="I31"/>
  <c r="D31"/>
  <c r="I30"/>
  <c r="D30"/>
  <c r="I29"/>
  <c r="D29"/>
  <c r="I28"/>
  <c r="D28"/>
  <c r="I27"/>
  <c r="D27"/>
  <c r="I26"/>
  <c r="D26"/>
  <c r="I25"/>
  <c r="D25"/>
  <c r="I24"/>
  <c r="D24"/>
  <c r="I23"/>
  <c r="D23"/>
  <c r="I22"/>
  <c r="D22"/>
  <c r="I21"/>
  <c r="D21"/>
  <c r="I20"/>
  <c r="D20"/>
  <c r="D19"/>
  <c r="D18"/>
  <c r="I17"/>
  <c r="D17"/>
  <c r="I16"/>
  <c r="D16"/>
  <c r="I15"/>
  <c r="D15"/>
  <c r="I14"/>
  <c r="D14"/>
  <c r="I13"/>
  <c r="D13"/>
  <c r="I12"/>
  <c r="D12"/>
  <c r="I11"/>
  <c r="D11"/>
  <c r="I10"/>
  <c r="D10"/>
  <c r="I9"/>
  <c r="D9"/>
  <c r="I8"/>
  <c r="D8"/>
  <c r="I7"/>
  <c r="D7"/>
  <c r="I6"/>
  <c r="D6"/>
  <c r="I5"/>
  <c r="D5"/>
  <c r="I4"/>
  <c r="D4"/>
  <c r="I3"/>
  <c r="D3"/>
  <c r="I2"/>
  <c r="D2"/>
  <c r="D705" i="5"/>
  <c r="D704"/>
  <c r="D703"/>
  <c r="D702"/>
  <c r="D701"/>
  <c r="D700"/>
  <c r="D699"/>
  <c r="D698"/>
  <c r="D697"/>
  <c r="D696"/>
  <c r="D695"/>
  <c r="D694"/>
  <c r="D693"/>
  <c r="D692"/>
  <c r="D691"/>
  <c r="D690"/>
  <c r="D689"/>
  <c r="D688"/>
  <c r="D687"/>
  <c r="D686"/>
  <c r="D685"/>
  <c r="D684"/>
  <c r="D683"/>
  <c r="D682"/>
  <c r="D681"/>
  <c r="D680"/>
  <c r="D679"/>
  <c r="D678"/>
  <c r="D677"/>
  <c r="D676"/>
  <c r="D675"/>
  <c r="D674"/>
  <c r="D673"/>
  <c r="D672"/>
  <c r="D671"/>
  <c r="D670"/>
  <c r="D669"/>
  <c r="D668"/>
  <c r="D667"/>
  <c r="D666"/>
  <c r="D665"/>
  <c r="D664"/>
  <c r="D663"/>
  <c r="D662"/>
  <c r="D661"/>
  <c r="D660"/>
  <c r="D659"/>
  <c r="D658"/>
  <c r="D657"/>
  <c r="D656"/>
  <c r="D655"/>
  <c r="D654"/>
  <c r="D653"/>
  <c r="D652"/>
  <c r="D651"/>
  <c r="D650"/>
  <c r="D649"/>
  <c r="D648"/>
  <c r="D647"/>
  <c r="D646"/>
  <c r="D645"/>
  <c r="D644"/>
  <c r="D643"/>
  <c r="D642"/>
  <c r="D641"/>
  <c r="D640"/>
  <c r="D639"/>
  <c r="D638"/>
  <c r="D637"/>
  <c r="D636"/>
  <c r="D635"/>
  <c r="D634"/>
  <c r="D633"/>
  <c r="D632"/>
  <c r="D631"/>
  <c r="D630"/>
  <c r="D629"/>
  <c r="D628"/>
  <c r="D627"/>
  <c r="D626"/>
  <c r="D625"/>
  <c r="D624"/>
  <c r="D623"/>
  <c r="D622"/>
  <c r="D621"/>
  <c r="D620"/>
  <c r="D619"/>
  <c r="D618"/>
  <c r="D617"/>
  <c r="D616"/>
  <c r="D615"/>
  <c r="D614"/>
  <c r="D613"/>
  <c r="D612"/>
  <c r="D611"/>
  <c r="D610"/>
  <c r="D609"/>
  <c r="D608"/>
  <c r="D607"/>
  <c r="D606"/>
  <c r="D605"/>
  <c r="D604"/>
  <c r="D603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D585"/>
  <c r="D584"/>
  <c r="D583"/>
  <c r="D582"/>
  <c r="D581"/>
  <c r="D580"/>
  <c r="D579"/>
  <c r="D578"/>
  <c r="D577"/>
  <c r="D576"/>
  <c r="D575"/>
  <c r="D574"/>
  <c r="D573"/>
  <c r="D572"/>
  <c r="D571"/>
  <c r="D570"/>
  <c r="D569"/>
  <c r="D568"/>
  <c r="D567"/>
  <c r="D566"/>
  <c r="D565"/>
  <c r="D564"/>
  <c r="D563"/>
  <c r="D562"/>
  <c r="D561"/>
  <c r="D560"/>
  <c r="D559"/>
  <c r="D558"/>
  <c r="D557"/>
  <c r="D556"/>
  <c r="D555"/>
  <c r="D554"/>
  <c r="D553"/>
  <c r="D552"/>
  <c r="D551"/>
  <c r="D550"/>
  <c r="D549"/>
  <c r="D548"/>
  <c r="D547"/>
  <c r="D546"/>
  <c r="D545"/>
  <c r="D544"/>
  <c r="D543"/>
  <c r="D542"/>
  <c r="D541"/>
  <c r="D540"/>
  <c r="D539"/>
  <c r="D538"/>
  <c r="D537"/>
  <c r="D536"/>
  <c r="D535"/>
  <c r="D534"/>
  <c r="D533"/>
  <c r="D532"/>
  <c r="D531"/>
  <c r="D530"/>
  <c r="D529"/>
  <c r="D528"/>
  <c r="D527"/>
  <c r="D526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H179"/>
  <c r="G179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I159"/>
  <c r="D162"/>
  <c r="I158"/>
  <c r="D161"/>
  <c r="I157"/>
  <c r="D160"/>
  <c r="I156"/>
  <c r="D159"/>
  <c r="I155"/>
  <c r="D158"/>
  <c r="D157"/>
  <c r="D156"/>
  <c r="D155"/>
  <c r="I151"/>
  <c r="D154"/>
  <c r="I150"/>
  <c r="D153"/>
  <c r="I149"/>
  <c r="D152"/>
  <c r="I148"/>
  <c r="D151"/>
  <c r="I147"/>
  <c r="D150"/>
  <c r="I146"/>
  <c r="D149"/>
  <c r="I145"/>
  <c r="D148"/>
  <c r="I144"/>
  <c r="D147"/>
  <c r="I143"/>
  <c r="D146"/>
  <c r="I142"/>
  <c r="D145"/>
  <c r="I141"/>
  <c r="D144"/>
  <c r="I140"/>
  <c r="D143"/>
  <c r="I139"/>
  <c r="D142"/>
  <c r="I138"/>
  <c r="D141"/>
  <c r="I137"/>
  <c r="D140"/>
  <c r="I136"/>
  <c r="D139"/>
  <c r="I135"/>
  <c r="D138"/>
  <c r="I134"/>
  <c r="D137"/>
  <c r="I133"/>
  <c r="D136"/>
  <c r="I132"/>
  <c r="D135"/>
  <c r="I131"/>
  <c r="D134"/>
  <c r="I130"/>
  <c r="D133"/>
  <c r="I129"/>
  <c r="D132"/>
  <c r="I128"/>
  <c r="D131"/>
  <c r="I127"/>
  <c r="D130"/>
  <c r="D129"/>
  <c r="I125"/>
  <c r="D128"/>
  <c r="I124"/>
  <c r="D127"/>
  <c r="D126"/>
  <c r="D125"/>
  <c r="D124"/>
  <c r="I122"/>
  <c r="D123"/>
  <c r="I121"/>
  <c r="D122"/>
  <c r="D121"/>
  <c r="D120"/>
  <c r="I119"/>
  <c r="D119"/>
  <c r="I118"/>
  <c r="D118"/>
  <c r="I117"/>
  <c r="D117"/>
  <c r="I116"/>
  <c r="D116"/>
  <c r="I115"/>
  <c r="D115"/>
  <c r="I114"/>
  <c r="D114"/>
  <c r="I113"/>
  <c r="D113"/>
  <c r="I112"/>
  <c r="D112"/>
  <c r="I111"/>
  <c r="D111"/>
  <c r="I110"/>
  <c r="D110"/>
  <c r="I109"/>
  <c r="D109"/>
  <c r="I108"/>
  <c r="D108"/>
  <c r="I107"/>
  <c r="D107"/>
  <c r="I106"/>
  <c r="D106"/>
  <c r="I105"/>
  <c r="D105"/>
  <c r="I104"/>
  <c r="D104"/>
  <c r="I103"/>
  <c r="D103"/>
  <c r="I102"/>
  <c r="D102"/>
  <c r="I101"/>
  <c r="D101"/>
  <c r="I100"/>
  <c r="D100"/>
  <c r="I99"/>
  <c r="D99"/>
  <c r="I98"/>
  <c r="D98"/>
  <c r="I97"/>
  <c r="D97"/>
  <c r="I96"/>
  <c r="D96"/>
  <c r="I95"/>
  <c r="D95"/>
  <c r="I94"/>
  <c r="D94"/>
  <c r="I93"/>
  <c r="D93"/>
  <c r="I92"/>
  <c r="D92"/>
  <c r="I91"/>
  <c r="D91"/>
  <c r="I90"/>
  <c r="D90"/>
  <c r="I89"/>
  <c r="D89"/>
  <c r="I88"/>
  <c r="D88"/>
  <c r="I87"/>
  <c r="D87"/>
  <c r="I86"/>
  <c r="D86"/>
  <c r="I85"/>
  <c r="D85"/>
  <c r="I84"/>
  <c r="D84"/>
  <c r="I83"/>
  <c r="D83"/>
  <c r="I82"/>
  <c r="D82"/>
  <c r="I81"/>
  <c r="D81"/>
  <c r="I80"/>
  <c r="D80"/>
  <c r="I79"/>
  <c r="D79"/>
  <c r="I78"/>
  <c r="D78"/>
  <c r="I77"/>
  <c r="D77"/>
  <c r="I76"/>
  <c r="D76"/>
  <c r="I75"/>
  <c r="D75"/>
  <c r="I74"/>
  <c r="D74"/>
  <c r="I73"/>
  <c r="D73"/>
  <c r="I72"/>
  <c r="D72"/>
  <c r="I71"/>
  <c r="D71"/>
  <c r="I70"/>
  <c r="D70"/>
  <c r="I69"/>
  <c r="D69"/>
  <c r="I68"/>
  <c r="D68"/>
  <c r="I67"/>
  <c r="D67"/>
  <c r="I66"/>
  <c r="D66"/>
  <c r="I65"/>
  <c r="D65"/>
  <c r="I64"/>
  <c r="D64"/>
  <c r="I63"/>
  <c r="D63"/>
  <c r="I62"/>
  <c r="D62"/>
  <c r="I61"/>
  <c r="D61"/>
  <c r="I60"/>
  <c r="D60"/>
  <c r="I59"/>
  <c r="D59"/>
  <c r="I58"/>
  <c r="D58"/>
  <c r="I57"/>
  <c r="D57"/>
  <c r="I56"/>
  <c r="D56"/>
  <c r="I55"/>
  <c r="D55"/>
  <c r="I54"/>
  <c r="D54"/>
  <c r="I53"/>
  <c r="D53"/>
  <c r="I52"/>
  <c r="D52"/>
  <c r="I51"/>
  <c r="D51"/>
  <c r="I50"/>
  <c r="D50"/>
  <c r="I49"/>
  <c r="D49"/>
  <c r="D48"/>
  <c r="I47"/>
  <c r="D47"/>
  <c r="I46"/>
  <c r="D46"/>
  <c r="I45"/>
  <c r="D45"/>
  <c r="I44"/>
  <c r="D44"/>
  <c r="I43"/>
  <c r="D43"/>
  <c r="I42"/>
  <c r="D42"/>
  <c r="I41"/>
  <c r="D41"/>
  <c r="I40"/>
  <c r="D40"/>
  <c r="I39"/>
  <c r="D39"/>
  <c r="I38"/>
  <c r="D38"/>
  <c r="I37"/>
  <c r="D37"/>
  <c r="I36"/>
  <c r="D36"/>
  <c r="I35"/>
  <c r="D35"/>
  <c r="I34"/>
  <c r="D34"/>
  <c r="D33"/>
  <c r="D32"/>
  <c r="I31"/>
  <c r="D31"/>
  <c r="I30"/>
  <c r="D30"/>
  <c r="I29"/>
  <c r="D29"/>
  <c r="I28"/>
  <c r="D28"/>
  <c r="I27"/>
  <c r="D27"/>
  <c r="I26"/>
  <c r="D26"/>
  <c r="D25"/>
  <c r="D24"/>
  <c r="I23"/>
  <c r="D23"/>
  <c r="I22"/>
  <c r="D22"/>
  <c r="I21"/>
  <c r="D21"/>
  <c r="I20"/>
  <c r="D20"/>
  <c r="I19"/>
  <c r="D19"/>
  <c r="I18"/>
  <c r="D18"/>
  <c r="I17"/>
  <c r="D17"/>
  <c r="I16"/>
  <c r="D16"/>
  <c r="D15"/>
  <c r="D14"/>
  <c r="D13"/>
  <c r="I12"/>
  <c r="D12"/>
  <c r="I11"/>
  <c r="D11"/>
  <c r="I10"/>
  <c r="D10"/>
  <c r="I9"/>
  <c r="D9"/>
  <c r="I8"/>
  <c r="D8"/>
  <c r="I7"/>
  <c r="D7"/>
  <c r="I6"/>
  <c r="D6"/>
  <c r="I5"/>
  <c r="D5"/>
  <c r="I4"/>
  <c r="D4"/>
  <c r="I3"/>
  <c r="D3"/>
  <c r="I2"/>
  <c r="D2"/>
  <c r="D705" i="4"/>
  <c r="D704"/>
  <c r="D703"/>
  <c r="D702"/>
  <c r="D701"/>
  <c r="D700"/>
  <c r="D699"/>
  <c r="D698"/>
  <c r="D697"/>
  <c r="D696"/>
  <c r="D695"/>
  <c r="D694"/>
  <c r="D693"/>
  <c r="D692"/>
  <c r="D691"/>
  <c r="D690"/>
  <c r="D689"/>
  <c r="D688"/>
  <c r="D687"/>
  <c r="D686"/>
  <c r="D685"/>
  <c r="D684"/>
  <c r="D683"/>
  <c r="D682"/>
  <c r="D681"/>
  <c r="D680"/>
  <c r="D679"/>
  <c r="D678"/>
  <c r="D677"/>
  <c r="D676"/>
  <c r="D675"/>
  <c r="D674"/>
  <c r="D673"/>
  <c r="D672"/>
  <c r="D671"/>
  <c r="D670"/>
  <c r="D669"/>
  <c r="D668"/>
  <c r="D667"/>
  <c r="D666"/>
  <c r="D665"/>
  <c r="D664"/>
  <c r="D663"/>
  <c r="D662"/>
  <c r="D661"/>
  <c r="D660"/>
  <c r="D659"/>
  <c r="D658"/>
  <c r="D657"/>
  <c r="D656"/>
  <c r="D655"/>
  <c r="D654"/>
  <c r="D653"/>
  <c r="D652"/>
  <c r="D651"/>
  <c r="D650"/>
  <c r="D649"/>
  <c r="D648"/>
  <c r="D647"/>
  <c r="D646"/>
  <c r="D645"/>
  <c r="D644"/>
  <c r="D643"/>
  <c r="D642"/>
  <c r="D641"/>
  <c r="D640"/>
  <c r="D639"/>
  <c r="D638"/>
  <c r="D637"/>
  <c r="D636"/>
  <c r="D635"/>
  <c r="D634"/>
  <c r="D633"/>
  <c r="D632"/>
  <c r="D631"/>
  <c r="D630"/>
  <c r="D629"/>
  <c r="D628"/>
  <c r="D627"/>
  <c r="D626"/>
  <c r="D625"/>
  <c r="D624"/>
  <c r="D623"/>
  <c r="D622"/>
  <c r="D621"/>
  <c r="D620"/>
  <c r="D619"/>
  <c r="D618"/>
  <c r="D617"/>
  <c r="D616"/>
  <c r="D615"/>
  <c r="D614"/>
  <c r="D613"/>
  <c r="D612"/>
  <c r="D611"/>
  <c r="D610"/>
  <c r="D609"/>
  <c r="D608"/>
  <c r="D607"/>
  <c r="D606"/>
  <c r="D605"/>
  <c r="D604"/>
  <c r="D603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D585"/>
  <c r="D584"/>
  <c r="D583"/>
  <c r="D582"/>
  <c r="D581"/>
  <c r="D580"/>
  <c r="D579"/>
  <c r="D578"/>
  <c r="D577"/>
  <c r="D576"/>
  <c r="D575"/>
  <c r="D574"/>
  <c r="D573"/>
  <c r="D572"/>
  <c r="D571"/>
  <c r="D570"/>
  <c r="D569"/>
  <c r="D568"/>
  <c r="D567"/>
  <c r="D566"/>
  <c r="D565"/>
  <c r="D564"/>
  <c r="D563"/>
  <c r="D562"/>
  <c r="D561"/>
  <c r="D560"/>
  <c r="D559"/>
  <c r="D558"/>
  <c r="D557"/>
  <c r="D556"/>
  <c r="D555"/>
  <c r="D554"/>
  <c r="D553"/>
  <c r="D552"/>
  <c r="D551"/>
  <c r="D550"/>
  <c r="D549"/>
  <c r="D548"/>
  <c r="D547"/>
  <c r="D546"/>
  <c r="D545"/>
  <c r="D544"/>
  <c r="D543"/>
  <c r="D542"/>
  <c r="D541"/>
  <c r="D540"/>
  <c r="D539"/>
  <c r="D538"/>
  <c r="D537"/>
  <c r="D536"/>
  <c r="D535"/>
  <c r="D534"/>
  <c r="D533"/>
  <c r="D532"/>
  <c r="D531"/>
  <c r="D530"/>
  <c r="D529"/>
  <c r="D528"/>
  <c r="D527"/>
  <c r="D526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H179"/>
  <c r="G179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I146"/>
  <c r="D147"/>
  <c r="I145"/>
  <c r="D146"/>
  <c r="I144"/>
  <c r="D145"/>
  <c r="D144"/>
  <c r="I142"/>
  <c r="D143"/>
  <c r="I141"/>
  <c r="D142"/>
  <c r="I140"/>
  <c r="D141"/>
  <c r="I139"/>
  <c r="D140"/>
  <c r="I138"/>
  <c r="D139"/>
  <c r="I137"/>
  <c r="D138"/>
  <c r="I136"/>
  <c r="D137"/>
  <c r="I135"/>
  <c r="D136"/>
  <c r="I134"/>
  <c r="D135"/>
  <c r="I133"/>
  <c r="D134"/>
  <c r="I132"/>
  <c r="D133"/>
  <c r="I131"/>
  <c r="D132"/>
  <c r="I130"/>
  <c r="D131"/>
  <c r="I129"/>
  <c r="D130"/>
  <c r="I128"/>
  <c r="D129"/>
  <c r="I127"/>
  <c r="D128"/>
  <c r="I126"/>
  <c r="D127"/>
  <c r="I125"/>
  <c r="D126"/>
  <c r="I124"/>
  <c r="D125"/>
  <c r="I123"/>
  <c r="D124"/>
  <c r="D123"/>
  <c r="I121"/>
  <c r="D122"/>
  <c r="I120"/>
  <c r="D121"/>
  <c r="I119"/>
  <c r="D120"/>
  <c r="I118"/>
  <c r="D119"/>
  <c r="I117"/>
  <c r="D118"/>
  <c r="D117"/>
  <c r="D116"/>
  <c r="D115"/>
  <c r="D114"/>
  <c r="I112"/>
  <c r="D113"/>
  <c r="I111"/>
  <c r="D112"/>
  <c r="I110"/>
  <c r="D111"/>
  <c r="I109"/>
  <c r="D110"/>
  <c r="I108"/>
  <c r="D109"/>
  <c r="I107"/>
  <c r="D108"/>
  <c r="I106"/>
  <c r="D107"/>
  <c r="I105"/>
  <c r="D106"/>
  <c r="I104"/>
  <c r="D105"/>
  <c r="I103"/>
  <c r="D104"/>
  <c r="I102"/>
  <c r="D103"/>
  <c r="I101"/>
  <c r="D102"/>
  <c r="I100"/>
  <c r="D101"/>
  <c r="I99"/>
  <c r="D100"/>
  <c r="I98"/>
  <c r="D99"/>
  <c r="I97"/>
  <c r="D98"/>
  <c r="I96"/>
  <c r="D97"/>
  <c r="I95"/>
  <c r="D96"/>
  <c r="I94"/>
  <c r="D95"/>
  <c r="I93"/>
  <c r="D94"/>
  <c r="I92"/>
  <c r="D93"/>
  <c r="I91"/>
  <c r="D92"/>
  <c r="I90"/>
  <c r="D91"/>
  <c r="I89"/>
  <c r="D90"/>
  <c r="I88"/>
  <c r="D89"/>
  <c r="I87"/>
  <c r="D88"/>
  <c r="I86"/>
  <c r="D87"/>
  <c r="I85"/>
  <c r="D86"/>
  <c r="I84"/>
  <c r="D85"/>
  <c r="I83"/>
  <c r="D84"/>
  <c r="I82"/>
  <c r="D83"/>
  <c r="I81"/>
  <c r="D82"/>
  <c r="I80"/>
  <c r="D81"/>
  <c r="I79"/>
  <c r="D80"/>
  <c r="I78"/>
  <c r="D79"/>
  <c r="I77"/>
  <c r="D78"/>
  <c r="I76"/>
  <c r="D77"/>
  <c r="I75"/>
  <c r="D76"/>
  <c r="I74"/>
  <c r="D75"/>
  <c r="I73"/>
  <c r="D74"/>
  <c r="I72"/>
  <c r="D73"/>
  <c r="I71"/>
  <c r="D72"/>
  <c r="D71"/>
  <c r="I70"/>
  <c r="D70"/>
  <c r="I69"/>
  <c r="D69"/>
  <c r="I68"/>
  <c r="D68"/>
  <c r="I67"/>
  <c r="D67"/>
  <c r="I66"/>
  <c r="D66"/>
  <c r="I65"/>
  <c r="D65"/>
  <c r="D64"/>
  <c r="D63"/>
  <c r="D62"/>
  <c r="D61"/>
  <c r="D60"/>
  <c r="D59"/>
  <c r="D58"/>
  <c r="D57"/>
  <c r="D56"/>
  <c r="D55"/>
  <c r="D54"/>
  <c r="D53"/>
  <c r="D52"/>
  <c r="D51"/>
  <c r="D50"/>
  <c r="D49"/>
  <c r="I48"/>
  <c r="D48"/>
  <c r="I47"/>
  <c r="D47"/>
  <c r="I46"/>
  <c r="D46"/>
  <c r="I45"/>
  <c r="D45"/>
  <c r="D44"/>
  <c r="I43"/>
  <c r="D43"/>
  <c r="I42"/>
  <c r="D42"/>
  <c r="I41"/>
  <c r="D41"/>
  <c r="I40"/>
  <c r="D40"/>
  <c r="I39"/>
  <c r="D39"/>
  <c r="I38"/>
  <c r="D38"/>
  <c r="I37"/>
  <c r="D37"/>
  <c r="I36"/>
  <c r="D36"/>
  <c r="I35"/>
  <c r="D35"/>
  <c r="I34"/>
  <c r="D34"/>
  <c r="I33"/>
  <c r="D33"/>
  <c r="I32"/>
  <c r="D32"/>
  <c r="I31"/>
  <c r="D31"/>
  <c r="I30"/>
  <c r="D30"/>
  <c r="I29"/>
  <c r="D29"/>
  <c r="I28"/>
  <c r="D28"/>
  <c r="I27"/>
  <c r="D27"/>
  <c r="I26"/>
  <c r="D26"/>
  <c r="I25"/>
  <c r="D25"/>
  <c r="I24"/>
  <c r="D24"/>
  <c r="I23"/>
  <c r="D23"/>
  <c r="I22"/>
  <c r="D22"/>
  <c r="I21"/>
  <c r="D21"/>
  <c r="I20"/>
  <c r="D20"/>
  <c r="I19"/>
  <c r="D19"/>
  <c r="I18"/>
  <c r="D18"/>
  <c r="I17"/>
  <c r="D17"/>
  <c r="I16"/>
  <c r="D16"/>
  <c r="I15"/>
  <c r="D15"/>
  <c r="D14"/>
  <c r="I13"/>
  <c r="D13"/>
  <c r="I12"/>
  <c r="D12"/>
  <c r="I11"/>
  <c r="D11"/>
  <c r="I10"/>
  <c r="D10"/>
  <c r="I9"/>
  <c r="D9"/>
  <c r="I8"/>
  <c r="D8"/>
  <c r="I7"/>
  <c r="D7"/>
  <c r="I6"/>
  <c r="D6"/>
  <c r="I5"/>
  <c r="D5"/>
  <c r="I4"/>
  <c r="D4"/>
  <c r="I3"/>
  <c r="D3"/>
  <c r="I2"/>
  <c r="D2"/>
  <c r="D705" i="3"/>
  <c r="D704"/>
  <c r="D703"/>
  <c r="D702"/>
  <c r="D701"/>
  <c r="D700"/>
  <c r="D699"/>
  <c r="D698"/>
  <c r="D697"/>
  <c r="D696"/>
  <c r="D695"/>
  <c r="D694"/>
  <c r="D693"/>
  <c r="D692"/>
  <c r="D691"/>
  <c r="D690"/>
  <c r="D689"/>
  <c r="D688"/>
  <c r="D687"/>
  <c r="D686"/>
  <c r="D685"/>
  <c r="D684"/>
  <c r="D683"/>
  <c r="D682"/>
  <c r="D681"/>
  <c r="D680"/>
  <c r="D679"/>
  <c r="D678"/>
  <c r="D677"/>
  <c r="D676"/>
  <c r="D675"/>
  <c r="D674"/>
  <c r="D673"/>
  <c r="D672"/>
  <c r="D671"/>
  <c r="D670"/>
  <c r="D669"/>
  <c r="D668"/>
  <c r="D667"/>
  <c r="D666"/>
  <c r="D665"/>
  <c r="D664"/>
  <c r="D663"/>
  <c r="D662"/>
  <c r="D661"/>
  <c r="D660"/>
  <c r="D659"/>
  <c r="D658"/>
  <c r="D657"/>
  <c r="D656"/>
  <c r="D655"/>
  <c r="D654"/>
  <c r="D653"/>
  <c r="D652"/>
  <c r="D651"/>
  <c r="D650"/>
  <c r="D649"/>
  <c r="D648"/>
  <c r="D647"/>
  <c r="D646"/>
  <c r="D645"/>
  <c r="D644"/>
  <c r="D643"/>
  <c r="D642"/>
  <c r="D641"/>
  <c r="D640"/>
  <c r="D639"/>
  <c r="D638"/>
  <c r="D637"/>
  <c r="D636"/>
  <c r="D635"/>
  <c r="D634"/>
  <c r="D633"/>
  <c r="D632"/>
  <c r="D631"/>
  <c r="D630"/>
  <c r="D629"/>
  <c r="D628"/>
  <c r="D627"/>
  <c r="D626"/>
  <c r="D625"/>
  <c r="D624"/>
  <c r="D623"/>
  <c r="D622"/>
  <c r="D621"/>
  <c r="D620"/>
  <c r="D619"/>
  <c r="D618"/>
  <c r="D617"/>
  <c r="D616"/>
  <c r="D615"/>
  <c r="D614"/>
  <c r="D613"/>
  <c r="D612"/>
  <c r="D611"/>
  <c r="D610"/>
  <c r="D609"/>
  <c r="D608"/>
  <c r="D607"/>
  <c r="D606"/>
  <c r="D605"/>
  <c r="D604"/>
  <c r="D603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D585"/>
  <c r="D584"/>
  <c r="D583"/>
  <c r="D582"/>
  <c r="D581"/>
  <c r="D580"/>
  <c r="D579"/>
  <c r="D578"/>
  <c r="D577"/>
  <c r="D576"/>
  <c r="D575"/>
  <c r="D574"/>
  <c r="D573"/>
  <c r="D572"/>
  <c r="D571"/>
  <c r="D570"/>
  <c r="D569"/>
  <c r="D568"/>
  <c r="D567"/>
  <c r="D566"/>
  <c r="D565"/>
  <c r="D564"/>
  <c r="D563"/>
  <c r="D562"/>
  <c r="D561"/>
  <c r="D560"/>
  <c r="D559"/>
  <c r="D558"/>
  <c r="D557"/>
  <c r="D556"/>
  <c r="D555"/>
  <c r="D554"/>
  <c r="D553"/>
  <c r="D552"/>
  <c r="D551"/>
  <c r="D550"/>
  <c r="D549"/>
  <c r="D548"/>
  <c r="D547"/>
  <c r="D546"/>
  <c r="D545"/>
  <c r="D544"/>
  <c r="D543"/>
  <c r="D542"/>
  <c r="D541"/>
  <c r="D540"/>
  <c r="D539"/>
  <c r="D538"/>
  <c r="D537"/>
  <c r="D536"/>
  <c r="D535"/>
  <c r="D534"/>
  <c r="D533"/>
  <c r="D532"/>
  <c r="D531"/>
  <c r="D530"/>
  <c r="D529"/>
  <c r="D528"/>
  <c r="D527"/>
  <c r="D526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H202"/>
  <c r="G202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I171"/>
  <c r="D174"/>
  <c r="I170"/>
  <c r="D173"/>
  <c r="I169"/>
  <c r="D172"/>
  <c r="I168"/>
  <c r="D171"/>
  <c r="I167"/>
  <c r="D170"/>
  <c r="I166"/>
  <c r="D169"/>
  <c r="I165"/>
  <c r="D168"/>
  <c r="I164"/>
  <c r="D167"/>
  <c r="I163"/>
  <c r="D166"/>
  <c r="I162"/>
  <c r="D165"/>
  <c r="I161"/>
  <c r="D164"/>
  <c r="I160"/>
  <c r="D163"/>
  <c r="I159"/>
  <c r="D162"/>
  <c r="I158"/>
  <c r="D161"/>
  <c r="I157"/>
  <c r="D160"/>
  <c r="I156"/>
  <c r="D159"/>
  <c r="I155"/>
  <c r="D158"/>
  <c r="I154"/>
  <c r="D157"/>
  <c r="I153"/>
  <c r="D156"/>
  <c r="I152"/>
  <c r="D155"/>
  <c r="I151"/>
  <c r="D154"/>
  <c r="I150"/>
  <c r="D153"/>
  <c r="I149"/>
  <c r="D152"/>
  <c r="I148"/>
  <c r="D151"/>
  <c r="I147"/>
  <c r="D150"/>
  <c r="I146"/>
  <c r="D149"/>
  <c r="I145"/>
  <c r="D148"/>
  <c r="I144"/>
  <c r="D147"/>
  <c r="I143"/>
  <c r="D146"/>
  <c r="I142"/>
  <c r="D145"/>
  <c r="I141"/>
  <c r="D144"/>
  <c r="I140"/>
  <c r="D143"/>
  <c r="D142"/>
  <c r="I139"/>
  <c r="D141"/>
  <c r="I138"/>
  <c r="D140"/>
  <c r="I137"/>
  <c r="D139"/>
  <c r="I136"/>
  <c r="D138"/>
  <c r="I135"/>
  <c r="D137"/>
  <c r="I134"/>
  <c r="D136"/>
  <c r="I133"/>
  <c r="D135"/>
  <c r="I132"/>
  <c r="D134"/>
  <c r="I131"/>
  <c r="D133"/>
  <c r="I130"/>
  <c r="D132"/>
  <c r="I129"/>
  <c r="D131"/>
  <c r="I128"/>
  <c r="D130"/>
  <c r="I127"/>
  <c r="D129"/>
  <c r="I126"/>
  <c r="D128"/>
  <c r="I125"/>
  <c r="D127"/>
  <c r="I124"/>
  <c r="D126"/>
  <c r="I123"/>
  <c r="D125"/>
  <c r="I122"/>
  <c r="D124"/>
  <c r="D123"/>
  <c r="I121"/>
  <c r="D122"/>
  <c r="I120"/>
  <c r="D121"/>
  <c r="I119"/>
  <c r="D120"/>
  <c r="I118"/>
  <c r="D119"/>
  <c r="I117"/>
  <c r="D118"/>
  <c r="I116"/>
  <c r="D117"/>
  <c r="I115"/>
  <c r="D116"/>
  <c r="I114"/>
  <c r="D115"/>
  <c r="I113"/>
  <c r="D114"/>
  <c r="I112"/>
  <c r="D113"/>
  <c r="I111"/>
  <c r="D112"/>
  <c r="I110"/>
  <c r="D111"/>
  <c r="I109"/>
  <c r="D110"/>
  <c r="I108"/>
  <c r="D109"/>
  <c r="I107"/>
  <c r="D108"/>
  <c r="I106"/>
  <c r="D107"/>
  <c r="I105"/>
  <c r="D106"/>
  <c r="I104"/>
  <c r="D105"/>
  <c r="I103"/>
  <c r="D104"/>
  <c r="I102"/>
  <c r="D103"/>
  <c r="I101"/>
  <c r="D102"/>
  <c r="I100"/>
  <c r="D101"/>
  <c r="I99"/>
  <c r="D100"/>
  <c r="I98"/>
  <c r="D99"/>
  <c r="I97"/>
  <c r="D98"/>
  <c r="I96"/>
  <c r="D97"/>
  <c r="I95"/>
  <c r="D96"/>
  <c r="I94"/>
  <c r="D95"/>
  <c r="D94"/>
  <c r="I92"/>
  <c r="D93"/>
  <c r="I91"/>
  <c r="D92"/>
  <c r="I90"/>
  <c r="D91"/>
  <c r="I89"/>
  <c r="D90"/>
  <c r="I88"/>
  <c r="D89"/>
  <c r="I87"/>
  <c r="D88"/>
  <c r="I86"/>
  <c r="D87"/>
  <c r="I85"/>
  <c r="D86"/>
  <c r="I84"/>
  <c r="D85"/>
  <c r="I83"/>
  <c r="D84"/>
  <c r="I82"/>
  <c r="D83"/>
  <c r="I81"/>
  <c r="D82"/>
  <c r="I80"/>
  <c r="D81"/>
  <c r="I79"/>
  <c r="D80"/>
  <c r="I78"/>
  <c r="D79"/>
  <c r="I77"/>
  <c r="D78"/>
  <c r="I76"/>
  <c r="D77"/>
  <c r="I75"/>
  <c r="D76"/>
  <c r="I74"/>
  <c r="D75"/>
  <c r="I73"/>
  <c r="D74"/>
  <c r="I72"/>
  <c r="D73"/>
  <c r="I71"/>
  <c r="D72"/>
  <c r="I70"/>
  <c r="D71"/>
  <c r="I69"/>
  <c r="D70"/>
  <c r="I68"/>
  <c r="D69"/>
  <c r="I67"/>
  <c r="D68"/>
  <c r="I66"/>
  <c r="D67"/>
  <c r="I65"/>
  <c r="D66"/>
  <c r="I64"/>
  <c r="D65"/>
  <c r="I63"/>
  <c r="D64"/>
  <c r="I62"/>
  <c r="D63"/>
  <c r="I61"/>
  <c r="D62"/>
  <c r="I60"/>
  <c r="D61"/>
  <c r="I59"/>
  <c r="D60"/>
  <c r="I58"/>
  <c r="D59"/>
  <c r="I57"/>
  <c r="D58"/>
  <c r="I56"/>
  <c r="D57"/>
  <c r="I55"/>
  <c r="D56"/>
  <c r="I54"/>
  <c r="D55"/>
  <c r="I53"/>
  <c r="D54"/>
  <c r="I52"/>
  <c r="D53"/>
  <c r="I51"/>
  <c r="D52"/>
  <c r="I50"/>
  <c r="D51"/>
  <c r="I49"/>
  <c r="D50"/>
  <c r="I48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I31"/>
  <c r="D31"/>
  <c r="I30"/>
  <c r="D30"/>
  <c r="I29"/>
  <c r="D29"/>
  <c r="I28"/>
  <c r="D28"/>
  <c r="I27"/>
  <c r="D27"/>
  <c r="I26"/>
  <c r="D26"/>
  <c r="I25"/>
  <c r="D25"/>
  <c r="I24"/>
  <c r="D24"/>
  <c r="I23"/>
  <c r="D23"/>
  <c r="I22"/>
  <c r="D22"/>
  <c r="I21"/>
  <c r="D21"/>
  <c r="I20"/>
  <c r="D20"/>
  <c r="I19"/>
  <c r="D19"/>
  <c r="I18"/>
  <c r="D18"/>
  <c r="I17"/>
  <c r="D17"/>
  <c r="I16"/>
  <c r="D16"/>
  <c r="I15"/>
  <c r="D15"/>
  <c r="I14"/>
  <c r="D14"/>
  <c r="I13"/>
  <c r="D13"/>
  <c r="I12"/>
  <c r="D12"/>
  <c r="I11"/>
  <c r="D11"/>
  <c r="I10"/>
  <c r="D10"/>
  <c r="I9"/>
  <c r="D9"/>
  <c r="I8"/>
  <c r="D8"/>
  <c r="I7"/>
  <c r="D7"/>
  <c r="I6"/>
  <c r="D6"/>
  <c r="I5"/>
  <c r="D5"/>
  <c r="I4"/>
  <c r="D4"/>
  <c r="I3"/>
  <c r="D3"/>
  <c r="I2"/>
  <c r="D2"/>
  <c r="D705" i="2"/>
  <c r="D704"/>
  <c r="D703"/>
  <c r="D702"/>
  <c r="D701"/>
  <c r="D700"/>
  <c r="D699"/>
  <c r="D698"/>
  <c r="D697"/>
  <c r="D696"/>
  <c r="D695"/>
  <c r="D694"/>
  <c r="D693"/>
  <c r="D692"/>
  <c r="D691"/>
  <c r="D690"/>
  <c r="D689"/>
  <c r="D688"/>
  <c r="D687"/>
  <c r="D686"/>
  <c r="D685"/>
  <c r="D684"/>
  <c r="D683"/>
  <c r="D682"/>
  <c r="D681"/>
  <c r="D680"/>
  <c r="D679"/>
  <c r="D678"/>
  <c r="D677"/>
  <c r="D676"/>
  <c r="D675"/>
  <c r="D674"/>
  <c r="D673"/>
  <c r="D672"/>
  <c r="D671"/>
  <c r="D670"/>
  <c r="D669"/>
  <c r="D668"/>
  <c r="D667"/>
  <c r="D666"/>
  <c r="D665"/>
  <c r="D664"/>
  <c r="D663"/>
  <c r="D662"/>
  <c r="D661"/>
  <c r="D660"/>
  <c r="D659"/>
  <c r="D658"/>
  <c r="D657"/>
  <c r="D656"/>
  <c r="D655"/>
  <c r="D654"/>
  <c r="D653"/>
  <c r="D652"/>
  <c r="D651"/>
  <c r="D650"/>
  <c r="D649"/>
  <c r="D648"/>
  <c r="D647"/>
  <c r="D646"/>
  <c r="D645"/>
  <c r="D644"/>
  <c r="D643"/>
  <c r="D642"/>
  <c r="D641"/>
  <c r="D640"/>
  <c r="D639"/>
  <c r="D638"/>
  <c r="D637"/>
  <c r="D636"/>
  <c r="D635"/>
  <c r="D634"/>
  <c r="D633"/>
  <c r="D632"/>
  <c r="D631"/>
  <c r="D630"/>
  <c r="D629"/>
  <c r="D628"/>
  <c r="D627"/>
  <c r="D626"/>
  <c r="D625"/>
  <c r="D624"/>
  <c r="D623"/>
  <c r="D622"/>
  <c r="D621"/>
  <c r="D620"/>
  <c r="D619"/>
  <c r="D618"/>
  <c r="D617"/>
  <c r="D616"/>
  <c r="D615"/>
  <c r="D614"/>
  <c r="D613"/>
  <c r="D612"/>
  <c r="D611"/>
  <c r="D610"/>
  <c r="D609"/>
  <c r="D608"/>
  <c r="D607"/>
  <c r="D606"/>
  <c r="D605"/>
  <c r="D604"/>
  <c r="D603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D585"/>
  <c r="D584"/>
  <c r="D583"/>
  <c r="D582"/>
  <c r="D581"/>
  <c r="D580"/>
  <c r="D579"/>
  <c r="D578"/>
  <c r="D577"/>
  <c r="D576"/>
  <c r="D575"/>
  <c r="D574"/>
  <c r="D573"/>
  <c r="D572"/>
  <c r="D571"/>
  <c r="D570"/>
  <c r="D569"/>
  <c r="D568"/>
  <c r="D567"/>
  <c r="D566"/>
  <c r="D565"/>
  <c r="D564"/>
  <c r="D563"/>
  <c r="D562"/>
  <c r="D561"/>
  <c r="D560"/>
  <c r="D559"/>
  <c r="D558"/>
  <c r="D557"/>
  <c r="D556"/>
  <c r="D555"/>
  <c r="D554"/>
  <c r="D553"/>
  <c r="D552"/>
  <c r="D551"/>
  <c r="D550"/>
  <c r="D549"/>
  <c r="D548"/>
  <c r="D547"/>
  <c r="D546"/>
  <c r="D545"/>
  <c r="D544"/>
  <c r="D543"/>
  <c r="D542"/>
  <c r="D541"/>
  <c r="D540"/>
  <c r="D539"/>
  <c r="D538"/>
  <c r="D537"/>
  <c r="D536"/>
  <c r="D535"/>
  <c r="D534"/>
  <c r="D533"/>
  <c r="D532"/>
  <c r="D531"/>
  <c r="D530"/>
  <c r="D529"/>
  <c r="D528"/>
  <c r="D527"/>
  <c r="D526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H182"/>
  <c r="G182"/>
  <c r="D182"/>
  <c r="D181"/>
  <c r="D180"/>
  <c r="D179"/>
  <c r="D178"/>
  <c r="I176"/>
  <c r="D177"/>
  <c r="I175"/>
  <c r="D176"/>
  <c r="I174"/>
  <c r="D175"/>
  <c r="D174"/>
  <c r="I172"/>
  <c r="D173"/>
  <c r="I171"/>
  <c r="D172"/>
  <c r="I170"/>
  <c r="D171"/>
  <c r="I169"/>
  <c r="D170"/>
  <c r="I168"/>
  <c r="D169"/>
  <c r="I167"/>
  <c r="D168"/>
  <c r="D167"/>
  <c r="D166"/>
  <c r="D165"/>
  <c r="I163"/>
  <c r="D164"/>
  <c r="I162"/>
  <c r="D163"/>
  <c r="I161"/>
  <c r="D162"/>
  <c r="I160"/>
  <c r="D161"/>
  <c r="I159"/>
  <c r="D160"/>
  <c r="I158"/>
  <c r="D159"/>
  <c r="I157"/>
  <c r="D158"/>
  <c r="I156"/>
  <c r="D157"/>
  <c r="I155"/>
  <c r="D156"/>
  <c r="I154"/>
  <c r="D155"/>
  <c r="I153"/>
  <c r="D154"/>
  <c r="I152"/>
  <c r="D153"/>
  <c r="I151"/>
  <c r="D152"/>
  <c r="I150"/>
  <c r="D151"/>
  <c r="I149"/>
  <c r="D150"/>
  <c r="I148"/>
  <c r="D149"/>
  <c r="I147"/>
  <c r="D148"/>
  <c r="I146"/>
  <c r="D147"/>
  <c r="I145"/>
  <c r="D146"/>
  <c r="I144"/>
  <c r="D145"/>
  <c r="I143"/>
  <c r="D144"/>
  <c r="I142"/>
  <c r="D143"/>
  <c r="D142"/>
  <c r="I140"/>
  <c r="D141"/>
  <c r="I139"/>
  <c r="D140"/>
  <c r="I138"/>
  <c r="D139"/>
  <c r="I137"/>
  <c r="D138"/>
  <c r="I136"/>
  <c r="D137"/>
  <c r="I135"/>
  <c r="D136"/>
  <c r="I134"/>
  <c r="D135"/>
  <c r="I133"/>
  <c r="D134"/>
  <c r="I132"/>
  <c r="D133"/>
  <c r="I131"/>
  <c r="D132"/>
  <c r="I130"/>
  <c r="D131"/>
  <c r="I129"/>
  <c r="D130"/>
  <c r="I128"/>
  <c r="D129"/>
  <c r="I127"/>
  <c r="D128"/>
  <c r="I126"/>
  <c r="D127"/>
  <c r="I125"/>
  <c r="D126"/>
  <c r="I124"/>
  <c r="D125"/>
  <c r="I123"/>
  <c r="D124"/>
  <c r="I122"/>
  <c r="D123"/>
  <c r="I121"/>
  <c r="D122"/>
  <c r="I120"/>
  <c r="D121"/>
  <c r="I119"/>
  <c r="D120"/>
  <c r="I118"/>
  <c r="D119"/>
  <c r="I117"/>
  <c r="D118"/>
  <c r="I116"/>
  <c r="D117"/>
  <c r="I115"/>
  <c r="D116"/>
  <c r="I114"/>
  <c r="D115"/>
  <c r="I113"/>
  <c r="D114"/>
  <c r="I112"/>
  <c r="D113"/>
  <c r="I111"/>
  <c r="D112"/>
  <c r="I110"/>
  <c r="D111"/>
  <c r="I109"/>
  <c r="D110"/>
  <c r="I108"/>
  <c r="D109"/>
  <c r="I107"/>
  <c r="D108"/>
  <c r="I106"/>
  <c r="D107"/>
  <c r="I105"/>
  <c r="D106"/>
  <c r="I104"/>
  <c r="D105"/>
  <c r="I103"/>
  <c r="D104"/>
  <c r="I102"/>
  <c r="D103"/>
  <c r="I101"/>
  <c r="D102"/>
  <c r="I100"/>
  <c r="D101"/>
  <c r="I99"/>
  <c r="D100"/>
  <c r="I98"/>
  <c r="D99"/>
  <c r="I97"/>
  <c r="D98"/>
  <c r="I96"/>
  <c r="D97"/>
  <c r="I95"/>
  <c r="D96"/>
  <c r="I94"/>
  <c r="D95"/>
  <c r="I93"/>
  <c r="D94"/>
  <c r="I92"/>
  <c r="D93"/>
  <c r="I91"/>
  <c r="D92"/>
  <c r="I90"/>
  <c r="D91"/>
  <c r="I89"/>
  <c r="D90"/>
  <c r="I88"/>
  <c r="D89"/>
  <c r="I87"/>
  <c r="D88"/>
  <c r="I86"/>
  <c r="D87"/>
  <c r="I85"/>
  <c r="D86"/>
  <c r="I84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I63"/>
  <c r="D64"/>
  <c r="I62"/>
  <c r="D63"/>
  <c r="I61"/>
  <c r="D62"/>
  <c r="I60"/>
  <c r="D61"/>
  <c r="I59"/>
  <c r="D60"/>
  <c r="I58"/>
  <c r="D59"/>
  <c r="I57"/>
  <c r="D58"/>
  <c r="D57"/>
  <c r="I56"/>
  <c r="D56"/>
  <c r="I55"/>
  <c r="D55"/>
  <c r="I54"/>
  <c r="D54"/>
  <c r="I53"/>
  <c r="D53"/>
  <c r="I52"/>
  <c r="D52"/>
  <c r="I51"/>
  <c r="D51"/>
  <c r="I50"/>
  <c r="D50"/>
  <c r="I49"/>
  <c r="D49"/>
  <c r="I48"/>
  <c r="D48"/>
  <c r="I47"/>
  <c r="D47"/>
  <c r="I46"/>
  <c r="D46"/>
  <c r="I45"/>
  <c r="D45"/>
  <c r="I44"/>
  <c r="D44"/>
  <c r="I43"/>
  <c r="D43"/>
  <c r="I42"/>
  <c r="D42"/>
  <c r="I41"/>
  <c r="D41"/>
  <c r="I40"/>
  <c r="D40"/>
  <c r="I39"/>
  <c r="D39"/>
  <c r="I38"/>
  <c r="D38"/>
  <c r="I37"/>
  <c r="D37"/>
  <c r="I36"/>
  <c r="D36"/>
  <c r="I35"/>
  <c r="D35"/>
  <c r="I34"/>
  <c r="D34"/>
  <c r="I33"/>
  <c r="D33"/>
  <c r="I32"/>
  <c r="D32"/>
  <c r="I31"/>
  <c r="D31"/>
  <c r="I30"/>
  <c r="D30"/>
  <c r="I29"/>
  <c r="D29"/>
  <c r="D28"/>
  <c r="D27"/>
  <c r="D26"/>
  <c r="D25"/>
  <c r="D24"/>
  <c r="D23"/>
  <c r="D22"/>
  <c r="I21"/>
  <c r="D21"/>
  <c r="I20"/>
  <c r="D20"/>
  <c r="I19"/>
  <c r="D19"/>
  <c r="I18"/>
  <c r="D18"/>
  <c r="I17"/>
  <c r="D17"/>
  <c r="I16"/>
  <c r="D16"/>
  <c r="I15"/>
  <c r="D15"/>
  <c r="I14"/>
  <c r="D14"/>
  <c r="I13"/>
  <c r="D13"/>
  <c r="I12"/>
  <c r="D12"/>
  <c r="I11"/>
  <c r="D11"/>
  <c r="I10"/>
  <c r="D10"/>
  <c r="I9"/>
  <c r="D9"/>
  <c r="I8"/>
  <c r="D8"/>
  <c r="I7"/>
  <c r="D7"/>
  <c r="I6"/>
  <c r="D6"/>
  <c r="I5"/>
  <c r="D5"/>
  <c r="I4"/>
  <c r="D4"/>
  <c r="I3"/>
  <c r="D3"/>
  <c r="I2"/>
  <c r="D2"/>
  <c r="O706" i="1"/>
  <c r="N706"/>
  <c r="M706"/>
  <c r="L706"/>
  <c r="K706"/>
  <c r="J706"/>
  <c r="I706"/>
  <c r="H706"/>
  <c r="G706"/>
  <c r="F706"/>
  <c r="E706"/>
  <c r="D706"/>
  <c r="C706"/>
  <c r="B706"/>
</calcChain>
</file>

<file path=xl/sharedStrings.xml><?xml version="1.0" encoding="utf-8"?>
<sst xmlns="http://schemas.openxmlformats.org/spreadsheetml/2006/main" count="8247" uniqueCount="690">
  <si>
    <t>OBEC</t>
  </si>
  <si>
    <t>výměra</t>
  </si>
  <si>
    <t>OBYV1869</t>
  </si>
  <si>
    <t>OBYV1880</t>
  </si>
  <si>
    <t>OBYV1890</t>
  </si>
  <si>
    <t>OBYV1900</t>
  </si>
  <si>
    <t>OBYV1910</t>
  </si>
  <si>
    <t>OBYV1921</t>
  </si>
  <si>
    <t>OBYV1930</t>
  </si>
  <si>
    <t>OBYV1950</t>
  </si>
  <si>
    <t>OBYV1961</t>
  </si>
  <si>
    <t>OBYV1970</t>
  </si>
  <si>
    <t>OBYV1980</t>
  </si>
  <si>
    <t>OBYV1991</t>
  </si>
  <si>
    <t>OBYV2001</t>
  </si>
  <si>
    <t>Bačkov</t>
  </si>
  <si>
    <t>Bartoušov</t>
  </si>
  <si>
    <t>Bělá</t>
  </si>
  <si>
    <t>Bezděkov</t>
  </si>
  <si>
    <t>Bojiště</t>
  </si>
  <si>
    <t>Boňkov</t>
  </si>
  <si>
    <t>Borek</t>
  </si>
  <si>
    <t>Břevnice</t>
  </si>
  <si>
    <t>Čachotín</t>
  </si>
  <si>
    <t>Čečkovice</t>
  </si>
  <si>
    <t>Česká Bělá</t>
  </si>
  <si>
    <t>Číhošť</t>
  </si>
  <si>
    <t>Dlouhá Ves</t>
  </si>
  <si>
    <t>Dolní Krupá</t>
  </si>
  <si>
    <t>Dolní Město</t>
  </si>
  <si>
    <t>Dolní Sokolovec</t>
  </si>
  <si>
    <t>Druhanov</t>
  </si>
  <si>
    <t>Golčův Jeníkov</t>
  </si>
  <si>
    <t>Habry</t>
  </si>
  <si>
    <t>Havlíčkova Borová</t>
  </si>
  <si>
    <t>Havlíčkův Brod</t>
  </si>
  <si>
    <t>Herálec</t>
  </si>
  <si>
    <t>Heřmanice</t>
  </si>
  <si>
    <t>Hněvkovice</t>
  </si>
  <si>
    <t>Horní Krupá</t>
  </si>
  <si>
    <t>Horní Paseka</t>
  </si>
  <si>
    <t>Hradec</t>
  </si>
  <si>
    <t>Hurtova Lhota</t>
  </si>
  <si>
    <t>Chotěboř</t>
  </si>
  <si>
    <t>Chrtníč</t>
  </si>
  <si>
    <t>Chřenovice</t>
  </si>
  <si>
    <t>Jedlá</t>
  </si>
  <si>
    <t>Jeřišno</t>
  </si>
  <si>
    <t>Jilem</t>
  </si>
  <si>
    <t>Jitkov</t>
  </si>
  <si>
    <t>Kámen</t>
  </si>
  <si>
    <t>Kamenná Lhota</t>
  </si>
  <si>
    <t>Klokočov</t>
  </si>
  <si>
    <t>Knyk</t>
  </si>
  <si>
    <t>Kochánov</t>
  </si>
  <si>
    <t>Kojetín</t>
  </si>
  <si>
    <t>Kouty</t>
  </si>
  <si>
    <t>Kozlov</t>
  </si>
  <si>
    <t>Kožlí</t>
  </si>
  <si>
    <t>Kraborovice</t>
  </si>
  <si>
    <t>Krásná Hora</t>
  </si>
  <si>
    <t>Krátká Ves</t>
  </si>
  <si>
    <t>Krucemburk</t>
  </si>
  <si>
    <t>Kunemil</t>
  </si>
  <si>
    <t>Květinov</t>
  </si>
  <si>
    <t>Kyjov</t>
  </si>
  <si>
    <t>Kynice</t>
  </si>
  <si>
    <t>Lány</t>
  </si>
  <si>
    <t>Ledeč nad Sázavou</t>
  </si>
  <si>
    <t>Leškovice</t>
  </si>
  <si>
    <t>Leština u Světlé</t>
  </si>
  <si>
    <t>Libice nad Doubravou</t>
  </si>
  <si>
    <t>Lípa</t>
  </si>
  <si>
    <t>Lipnice nad Sázavou</t>
  </si>
  <si>
    <t>Lučice</t>
  </si>
  <si>
    <t>Malčín</t>
  </si>
  <si>
    <t>Maleč</t>
  </si>
  <si>
    <t>Michalovice</t>
  </si>
  <si>
    <t>Modlíkov</t>
  </si>
  <si>
    <t>Nejepín</t>
  </si>
  <si>
    <t>Nová Ves u Chotěboře</t>
  </si>
  <si>
    <t>Nová Ves u Leštiny</t>
  </si>
  <si>
    <t>Nová Ves u Světlé</t>
  </si>
  <si>
    <t>Okrouhlice</t>
  </si>
  <si>
    <t>Okrouhlička</t>
  </si>
  <si>
    <t>Olešenka</t>
  </si>
  <si>
    <t>Olešná</t>
  </si>
  <si>
    <t>Ostrov</t>
  </si>
  <si>
    <t>Oudoleň</t>
  </si>
  <si>
    <t>Ovesná Lhota</t>
  </si>
  <si>
    <t>Pavlov</t>
  </si>
  <si>
    <t>Podmoklany</t>
  </si>
  <si>
    <t>Podmoky</t>
  </si>
  <si>
    <t>Pohled</t>
  </si>
  <si>
    <t>Pohleď</t>
  </si>
  <si>
    <t>Prosíčka</t>
  </si>
  <si>
    <t>Přibyslav</t>
  </si>
  <si>
    <t>Příseka</t>
  </si>
  <si>
    <t>Radostín</t>
  </si>
  <si>
    <t>Rozsochatec</t>
  </si>
  <si>
    <t>Rušinov</t>
  </si>
  <si>
    <t>Rybníček</t>
  </si>
  <si>
    <t>Sázavka</t>
  </si>
  <si>
    <t>Sedletín</t>
  </si>
  <si>
    <t>Skorkov</t>
  </si>
  <si>
    <t>Skryje</t>
  </si>
  <si>
    <t>Skuhrov</t>
  </si>
  <si>
    <t>Slavětín</t>
  </si>
  <si>
    <t>Slavíkov</t>
  </si>
  <si>
    <t>Slavníč</t>
  </si>
  <si>
    <t>Sloupno</t>
  </si>
  <si>
    <t>Služátky</t>
  </si>
  <si>
    <t>Sobíňov</t>
  </si>
  <si>
    <t>Stříbrné Hory</t>
  </si>
  <si>
    <t>Světlá nad Sázavou</t>
  </si>
  <si>
    <t>Šlapanov</t>
  </si>
  <si>
    <t>Štoky</t>
  </si>
  <si>
    <t>Tis</t>
  </si>
  <si>
    <t>Trpišovice</t>
  </si>
  <si>
    <t>Uhelná Příbram</t>
  </si>
  <si>
    <t>Úhořilka</t>
  </si>
  <si>
    <t>Úsobí</t>
  </si>
  <si>
    <t>Vepříkov</t>
  </si>
  <si>
    <t>Veselý Žďár</t>
  </si>
  <si>
    <t>Věž</t>
  </si>
  <si>
    <t>Věžnice</t>
  </si>
  <si>
    <t>Vilémov</t>
  </si>
  <si>
    <t>Vilémovice</t>
  </si>
  <si>
    <t>Víska</t>
  </si>
  <si>
    <t>Vlkanov</t>
  </si>
  <si>
    <t>Vysoká</t>
  </si>
  <si>
    <t>Zvěstovice</t>
  </si>
  <si>
    <t>Ždírec</t>
  </si>
  <si>
    <t>Ždírec nad Doubravou</t>
  </si>
  <si>
    <t>Žižkovo Pole</t>
  </si>
  <si>
    <t>Arnolec</t>
  </si>
  <si>
    <t>Batelov</t>
  </si>
  <si>
    <t>Bílý Kámen</t>
  </si>
  <si>
    <t>Bítovčice</t>
  </si>
  <si>
    <t>Bohuslavice</t>
  </si>
  <si>
    <t>Borovná</t>
  </si>
  <si>
    <t>Boršov</t>
  </si>
  <si>
    <t>Brtnice</t>
  </si>
  <si>
    <t>Brzkov</t>
  </si>
  <si>
    <t>Cejle</t>
  </si>
  <si>
    <t>Cerekvička-Rosice</t>
  </si>
  <si>
    <t>Černíč</t>
  </si>
  <si>
    <t>Čížov</t>
  </si>
  <si>
    <t>Dlouhá Brtnice</t>
  </si>
  <si>
    <t>Dobronín</t>
  </si>
  <si>
    <t>Dobroutov</t>
  </si>
  <si>
    <t>Dolní Cerekev</t>
  </si>
  <si>
    <t>Dolní Vilímeč</t>
  </si>
  <si>
    <t>Doupě</t>
  </si>
  <si>
    <t>Dudín</t>
  </si>
  <si>
    <t>Dušejov</t>
  </si>
  <si>
    <t>Dvorce</t>
  </si>
  <si>
    <t>Dyjice</t>
  </si>
  <si>
    <t>Hladov</t>
  </si>
  <si>
    <t>Hodice</t>
  </si>
  <si>
    <t>Hojkov</t>
  </si>
  <si>
    <t>Horní Dubenky</t>
  </si>
  <si>
    <t>Horní Myslová</t>
  </si>
  <si>
    <t>Hostětice</t>
  </si>
  <si>
    <t>Hubenov</t>
  </si>
  <si>
    <t>Hybrálec</t>
  </si>
  <si>
    <t>Jamné</t>
  </si>
  <si>
    <t>Jersín</t>
  </si>
  <si>
    <t>Jezdovice</t>
  </si>
  <si>
    <t>Ježená</t>
  </si>
  <si>
    <t>Jihlava</t>
  </si>
  <si>
    <t>Jihlávka</t>
  </si>
  <si>
    <t>Jindřichovice</t>
  </si>
  <si>
    <t>Kalhov</t>
  </si>
  <si>
    <t>Kaliště</t>
  </si>
  <si>
    <t>Kamenice</t>
  </si>
  <si>
    <t>Kamenná</t>
  </si>
  <si>
    <t>Klatovec</t>
  </si>
  <si>
    <t>Knínice</t>
  </si>
  <si>
    <t>Kostelec</t>
  </si>
  <si>
    <t>Kostelní Myslová</t>
  </si>
  <si>
    <t>Krahulčí</t>
  </si>
  <si>
    <t>Krasonice</t>
  </si>
  <si>
    <t>Lhotka</t>
  </si>
  <si>
    <t>Luka nad Jihlavou</t>
  </si>
  <si>
    <t>Malý Beranov</t>
  </si>
  <si>
    <t>Markvartice</t>
  </si>
  <si>
    <t>Měšín</t>
  </si>
  <si>
    <t>Meziříčko</t>
  </si>
  <si>
    <t>Milíčov</t>
  </si>
  <si>
    <t>Mirošov</t>
  </si>
  <si>
    <t>Mrákotín</t>
  </si>
  <si>
    <t>Mysletice</t>
  </si>
  <si>
    <t>Mysliboř</t>
  </si>
  <si>
    <t>Nadějov</t>
  </si>
  <si>
    <t>Nevcehle</t>
  </si>
  <si>
    <t>Nová Říše</t>
  </si>
  <si>
    <t>Olšany</t>
  </si>
  <si>
    <t>Olší</t>
  </si>
  <si>
    <t>Opatov</t>
  </si>
  <si>
    <t>Ořechov</t>
  </si>
  <si>
    <t>Otín</t>
  </si>
  <si>
    <t>Panenská Rozsíčka</t>
  </si>
  <si>
    <t>Panské Dubenky</t>
  </si>
  <si>
    <t>Plandry</t>
  </si>
  <si>
    <t>Polná</t>
  </si>
  <si>
    <t>Puklice</t>
  </si>
  <si>
    <t>Radkov</t>
  </si>
  <si>
    <t>Rančířov</t>
  </si>
  <si>
    <t>Rantířov</t>
  </si>
  <si>
    <t>Rohozná</t>
  </si>
  <si>
    <t>Rozseč</t>
  </si>
  <si>
    <t>Růžená</t>
  </si>
  <si>
    <t>Rybné</t>
  </si>
  <si>
    <t>Řásná</t>
  </si>
  <si>
    <t>Řídelov</t>
  </si>
  <si>
    <t>Sedlatice</t>
  </si>
  <si>
    <t>Sedlejov</t>
  </si>
  <si>
    <t>Smrčná</t>
  </si>
  <si>
    <t>Stáj</t>
  </si>
  <si>
    <t>Stará Říše</t>
  </si>
  <si>
    <t>Stonařov</t>
  </si>
  <si>
    <t>Strachoňovice</t>
  </si>
  <si>
    <t>Střítež</t>
  </si>
  <si>
    <t>Suchá</t>
  </si>
  <si>
    <t>Svojkovice</t>
  </si>
  <si>
    <t>Šimanov</t>
  </si>
  <si>
    <t>Švábov</t>
  </si>
  <si>
    <t>Telč</t>
  </si>
  <si>
    <t>Třešť</t>
  </si>
  <si>
    <t>Třeštice</t>
  </si>
  <si>
    <t>Urbanov</t>
  </si>
  <si>
    <t>Ústí</t>
  </si>
  <si>
    <t>Vanov</t>
  </si>
  <si>
    <t>Vanůvek</t>
  </si>
  <si>
    <t>Vápovice</t>
  </si>
  <si>
    <t>Velký Beranov</t>
  </si>
  <si>
    <t>Větrný Jeníkov</t>
  </si>
  <si>
    <t>Věžnička</t>
  </si>
  <si>
    <t>Vílanec</t>
  </si>
  <si>
    <t>Volevčice</t>
  </si>
  <si>
    <t>Vyskytná nad Jihlavou</t>
  </si>
  <si>
    <t>Vysoké Studnice</t>
  </si>
  <si>
    <t>Vystrčenovice</t>
  </si>
  <si>
    <t>Záborná</t>
  </si>
  <si>
    <t>Zadní Vydří</t>
  </si>
  <si>
    <t>Zbilidy</t>
  </si>
  <si>
    <t>Zbinohy</t>
  </si>
  <si>
    <t>Zdeňkov</t>
  </si>
  <si>
    <t>Zhoř</t>
  </si>
  <si>
    <t>Zvolenovice</t>
  </si>
  <si>
    <t>Žatec</t>
  </si>
  <si>
    <t>Arneštovice</t>
  </si>
  <si>
    <t>Bácovice</t>
  </si>
  <si>
    <t>Bohdalín</t>
  </si>
  <si>
    <t>Bořetice</t>
  </si>
  <si>
    <t>Bořetín</t>
  </si>
  <si>
    <t>Božejov</t>
  </si>
  <si>
    <t>Bratřice</t>
  </si>
  <si>
    <t>Budíkov</t>
  </si>
  <si>
    <t>Buřenice</t>
  </si>
  <si>
    <t>Bystrá</t>
  </si>
  <si>
    <t>Cetoraz</t>
  </si>
  <si>
    <t>Čáslavsko</t>
  </si>
  <si>
    <t>Častrov</t>
  </si>
  <si>
    <t>Čejov</t>
  </si>
  <si>
    <t>Čelistná</t>
  </si>
  <si>
    <t>Černov</t>
  </si>
  <si>
    <t>Černovice</t>
  </si>
  <si>
    <t>Červená Řečice</t>
  </si>
  <si>
    <t>Čížkov</t>
  </si>
  <si>
    <t>Dehtáře</t>
  </si>
  <si>
    <t>Dobrá Voda</t>
  </si>
  <si>
    <t>Dobrá Voda u Pacova</t>
  </si>
  <si>
    <t>Dubovice</t>
  </si>
  <si>
    <t>Důl</t>
  </si>
  <si>
    <t>Eš</t>
  </si>
  <si>
    <t>Hojanovice</t>
  </si>
  <si>
    <t>Hojovice</t>
  </si>
  <si>
    <t>Horní Cerekev</t>
  </si>
  <si>
    <t>Horní Rápotice</t>
  </si>
  <si>
    <t>Horní Ves</t>
  </si>
  <si>
    <t>Hořepník</t>
  </si>
  <si>
    <t>Hořice</t>
  </si>
  <si>
    <t>Humpolec</t>
  </si>
  <si>
    <t>Chýstovice</t>
  </si>
  <si>
    <t>Chyšná</t>
  </si>
  <si>
    <t>Jankov</t>
  </si>
  <si>
    <t>Ježov</t>
  </si>
  <si>
    <t>Jiřice</t>
  </si>
  <si>
    <t>Kamenice nad Lipou</t>
  </si>
  <si>
    <t>Kejžlice</t>
  </si>
  <si>
    <t>Koberovice</t>
  </si>
  <si>
    <t>Kojčice</t>
  </si>
  <si>
    <t>Komorovice</t>
  </si>
  <si>
    <t>Košetice</t>
  </si>
  <si>
    <t>Krasíkovice</t>
  </si>
  <si>
    <t>Křeč</t>
  </si>
  <si>
    <t>Křelovice</t>
  </si>
  <si>
    <t>Křešín</t>
  </si>
  <si>
    <t>Leskovice</t>
  </si>
  <si>
    <t>Lesná</t>
  </si>
  <si>
    <t>Lhota-Vlasenice</t>
  </si>
  <si>
    <t>Libkova Voda</t>
  </si>
  <si>
    <t>Lidmaň</t>
  </si>
  <si>
    <t>Litohošť</t>
  </si>
  <si>
    <t>Lukavec</t>
  </si>
  <si>
    <t>Martinice u Onšova</t>
  </si>
  <si>
    <t>Mezilesí</t>
  </si>
  <si>
    <t>Mezná</t>
  </si>
  <si>
    <t>Mladé Bříště</t>
  </si>
  <si>
    <t>Mnich</t>
  </si>
  <si>
    <t>Moraveč</t>
  </si>
  <si>
    <t>Mysletín</t>
  </si>
  <si>
    <t>Nová Buková</t>
  </si>
  <si>
    <t>Nová Cerekev</t>
  </si>
  <si>
    <t>Nový Rychnov</t>
  </si>
  <si>
    <t>Obrataň</t>
  </si>
  <si>
    <t>Ondřejov</t>
  </si>
  <si>
    <t>Onšov</t>
  </si>
  <si>
    <t>Pacov</t>
  </si>
  <si>
    <t>Pelhřimov</t>
  </si>
  <si>
    <t>Píšť</t>
  </si>
  <si>
    <t>Počátky</t>
  </si>
  <si>
    <t>Polesí</t>
  </si>
  <si>
    <t>Pošná</t>
  </si>
  <si>
    <t>Proseč</t>
  </si>
  <si>
    <t>Proseč pod Křemešníkem</t>
  </si>
  <si>
    <t>Putimov</t>
  </si>
  <si>
    <t>Rodinov</t>
  </si>
  <si>
    <t>Rovná</t>
  </si>
  <si>
    <t>Rynárec</t>
  </si>
  <si>
    <t>Řečice</t>
  </si>
  <si>
    <t>Salačova Lhota</t>
  </si>
  <si>
    <t>Samšín</t>
  </si>
  <si>
    <t>Sedlice</t>
  </si>
  <si>
    <t>Senožaty</t>
  </si>
  <si>
    <t>Staré Bříště</t>
  </si>
  <si>
    <t>Stojčín</t>
  </si>
  <si>
    <t>Střítež pod Křemešníkem</t>
  </si>
  <si>
    <t>Svépravice</t>
  </si>
  <si>
    <t>Syrov</t>
  </si>
  <si>
    <t>Těchobuz</t>
  </si>
  <si>
    <t>Těmice</t>
  </si>
  <si>
    <t>Ústrašín</t>
  </si>
  <si>
    <t>Útěchovice</t>
  </si>
  <si>
    <t>Útěchovice pod Stražištěm</t>
  </si>
  <si>
    <t>Útěchovičky</t>
  </si>
  <si>
    <t>Včelnička</t>
  </si>
  <si>
    <t>Velká Chyška</t>
  </si>
  <si>
    <t>Velký Rybník</t>
  </si>
  <si>
    <t>Veselá</t>
  </si>
  <si>
    <t>Věžná</t>
  </si>
  <si>
    <t>Vojslavice</t>
  </si>
  <si>
    <t>Vokov</t>
  </si>
  <si>
    <t>Vyklantice</t>
  </si>
  <si>
    <t>Vyskytná</t>
  </si>
  <si>
    <t>Vysoká Lhota</t>
  </si>
  <si>
    <t>Vystrkov</t>
  </si>
  <si>
    <t>Zachotín</t>
  </si>
  <si>
    <t>Zajíčkov</t>
  </si>
  <si>
    <t>Zhořec</t>
  </si>
  <si>
    <t>Zlátenka</t>
  </si>
  <si>
    <t>Želiv</t>
  </si>
  <si>
    <t>Žirov</t>
  </si>
  <si>
    <t>Žirovnice</t>
  </si>
  <si>
    <t>Babice</t>
  </si>
  <si>
    <t>Bačice</t>
  </si>
  <si>
    <t>Bačkovice</t>
  </si>
  <si>
    <t>Benetice</t>
  </si>
  <si>
    <t>Biskupice-Pulkov</t>
  </si>
  <si>
    <t>Blatnice</t>
  </si>
  <si>
    <t>Bohušice</t>
  </si>
  <si>
    <t>Bochovice</t>
  </si>
  <si>
    <t>Bransouze</t>
  </si>
  <si>
    <t>Brtnička</t>
  </si>
  <si>
    <t>Březník</t>
  </si>
  <si>
    <t>Budišov</t>
  </si>
  <si>
    <t>Budkov</t>
  </si>
  <si>
    <t>Cidlina</t>
  </si>
  <si>
    <t>Čáslavice</t>
  </si>
  <si>
    <t>Častohostice</t>
  </si>
  <si>
    <t>Čechočovice</t>
  </si>
  <si>
    <t>Čechtín</t>
  </si>
  <si>
    <t>Červená Lhota</t>
  </si>
  <si>
    <t>Číhalín</t>
  </si>
  <si>
    <t>Číchov</t>
  </si>
  <si>
    <t>Čikov</t>
  </si>
  <si>
    <t>Číměř</t>
  </si>
  <si>
    <t>Dalešice</t>
  </si>
  <si>
    <t>Dědice</t>
  </si>
  <si>
    <t>Dešov</t>
  </si>
  <si>
    <t>Dolní Lažany</t>
  </si>
  <si>
    <t>Dolní Vilémovice</t>
  </si>
  <si>
    <t>Domamil</t>
  </si>
  <si>
    <t>Dukovany</t>
  </si>
  <si>
    <t>Hartvíkovice</t>
  </si>
  <si>
    <t>Heraltice</t>
  </si>
  <si>
    <t>Hluboké</t>
  </si>
  <si>
    <t>Hodov</t>
  </si>
  <si>
    <t>Horní Heřmanice</t>
  </si>
  <si>
    <t>Horní Smrčné</t>
  </si>
  <si>
    <t>Horní Újezd</t>
  </si>
  <si>
    <t>Horní Vilémovice</t>
  </si>
  <si>
    <t>Hornice</t>
  </si>
  <si>
    <t>Hrotovice</t>
  </si>
  <si>
    <t>Hroznatín</t>
  </si>
  <si>
    <t>Hrutov</t>
  </si>
  <si>
    <t>Hvězdoňovice</t>
  </si>
  <si>
    <t>Chlístov</t>
  </si>
  <si>
    <t>Chlum</t>
  </si>
  <si>
    <t>Chotěbudice</t>
  </si>
  <si>
    <t>Jakubov u Moravských Budějovic</t>
  </si>
  <si>
    <t>Jaroměřice nad Rokytnou</t>
  </si>
  <si>
    <t>Jasenice</t>
  </si>
  <si>
    <t>Jemnice</t>
  </si>
  <si>
    <t>Jinošov</t>
  </si>
  <si>
    <t>Jiratice</t>
  </si>
  <si>
    <t>Kdousov</t>
  </si>
  <si>
    <t>Kladeruby nad Oslavou</t>
  </si>
  <si>
    <t>Klučov</t>
  </si>
  <si>
    <t>Kněžice</t>
  </si>
  <si>
    <t>Kojatice</t>
  </si>
  <si>
    <t>Kojatín</t>
  </si>
  <si>
    <t>Kojetice</t>
  </si>
  <si>
    <t>Komárovice</t>
  </si>
  <si>
    <t>Koněšín</t>
  </si>
  <si>
    <t>Kostníky</t>
  </si>
  <si>
    <t>Kozlany</t>
  </si>
  <si>
    <t>Kožichovice</t>
  </si>
  <si>
    <t>Krahulov</t>
  </si>
  <si>
    <t>Kralice nad Oslavou</t>
  </si>
  <si>
    <t>Kramolín</t>
  </si>
  <si>
    <t>Krhov</t>
  </si>
  <si>
    <t>Krokočín</t>
  </si>
  <si>
    <t>Kuroslepy</t>
  </si>
  <si>
    <t>Láz</t>
  </si>
  <si>
    <t>Lesní Jakubov</t>
  </si>
  <si>
    <t>Lesonice</t>
  </si>
  <si>
    <t>Lesůňky</t>
  </si>
  <si>
    <t>Lhánice</t>
  </si>
  <si>
    <t>Lhotice</t>
  </si>
  <si>
    <t>Lipník</t>
  </si>
  <si>
    <t>Litohoř</t>
  </si>
  <si>
    <t>Litovany</t>
  </si>
  <si>
    <t>Lomy</t>
  </si>
  <si>
    <t>Loukovice</t>
  </si>
  <si>
    <t>Lovčovice</t>
  </si>
  <si>
    <t>Lukov</t>
  </si>
  <si>
    <t>Martínkov</t>
  </si>
  <si>
    <t>Mastník</t>
  </si>
  <si>
    <t>Menhartice</t>
  </si>
  <si>
    <t>Mikulovice</t>
  </si>
  <si>
    <t>Mladoňovice</t>
  </si>
  <si>
    <t>Mohelno</t>
  </si>
  <si>
    <t>Moravské Budějovice</t>
  </si>
  <si>
    <t>Myslibořice</t>
  </si>
  <si>
    <t>Naloučany</t>
  </si>
  <si>
    <t>Náměšť nad Oslavou</t>
  </si>
  <si>
    <t>Nárameč</t>
  </si>
  <si>
    <t>Nimpšov</t>
  </si>
  <si>
    <t>Nová Ves</t>
  </si>
  <si>
    <t>Nové Syrovice</t>
  </si>
  <si>
    <t>Nový Telečkov</t>
  </si>
  <si>
    <t>Ocmanice</t>
  </si>
  <si>
    <t>Odunec</t>
  </si>
  <si>
    <t>Okarec</t>
  </si>
  <si>
    <t>Okřešice</t>
  </si>
  <si>
    <t>Okříšky</t>
  </si>
  <si>
    <t>Oponešice</t>
  </si>
  <si>
    <t>Oslavička</t>
  </si>
  <si>
    <t>Ostašov</t>
  </si>
  <si>
    <t>Pálovice</t>
  </si>
  <si>
    <t>Petrovice</t>
  </si>
  <si>
    <t>Petrůvky</t>
  </si>
  <si>
    <t>Pokojovice</t>
  </si>
  <si>
    <t>Police</t>
  </si>
  <si>
    <t>Popůvky</t>
  </si>
  <si>
    <t>Pozďatín</t>
  </si>
  <si>
    <t>Přeckov</t>
  </si>
  <si>
    <t>Předín</t>
  </si>
  <si>
    <t>Přešovice</t>
  </si>
  <si>
    <t>Přibyslavice</t>
  </si>
  <si>
    <t>Příštpo</t>
  </si>
  <si>
    <t>Pucov</t>
  </si>
  <si>
    <t>Pyšel</t>
  </si>
  <si>
    <t>Rácovice</t>
  </si>
  <si>
    <t>Račice</t>
  </si>
  <si>
    <t>Radkovice u Budče</t>
  </si>
  <si>
    <t>Radkovice u Hrotovic</t>
  </si>
  <si>
    <t>Radonín</t>
  </si>
  <si>
    <t>Radošov</t>
  </si>
  <si>
    <t>Radotice</t>
  </si>
  <si>
    <t>Rapotice</t>
  </si>
  <si>
    <t>Rohy</t>
  </si>
  <si>
    <t>Rokytnice nad Rokytnou</t>
  </si>
  <si>
    <t>Rouchovany</t>
  </si>
  <si>
    <t>Rudíkov</t>
  </si>
  <si>
    <t>Římov</t>
  </si>
  <si>
    <t>Sedlec</t>
  </si>
  <si>
    <t>Slavětice</t>
  </si>
  <si>
    <t>Slavičky</t>
  </si>
  <si>
    <t>Slavíkovice</t>
  </si>
  <si>
    <t>Smrk</t>
  </si>
  <si>
    <t>Stařeč</t>
  </si>
  <si>
    <t>Stropešín</t>
  </si>
  <si>
    <t>Studenec</t>
  </si>
  <si>
    <t>Studnice</t>
  </si>
  <si>
    <t>Sudice</t>
  </si>
  <si>
    <t>Svatoslav</t>
  </si>
  <si>
    <t>Šebkovice</t>
  </si>
  <si>
    <t>Štěměchy</t>
  </si>
  <si>
    <t>Štěpkov</t>
  </si>
  <si>
    <t>Tasov</t>
  </si>
  <si>
    <t>Trnava</t>
  </si>
  <si>
    <t>Třebelovice</t>
  </si>
  <si>
    <t>Třebenice</t>
  </si>
  <si>
    <t>Třebíč</t>
  </si>
  <si>
    <t>Třesov</t>
  </si>
  <si>
    <t>Valdíkov</t>
  </si>
  <si>
    <t>Valeč</t>
  </si>
  <si>
    <t>Vícenice</t>
  </si>
  <si>
    <t>Vícenice u Náměště nad Oslavou</t>
  </si>
  <si>
    <t>Vladislav</t>
  </si>
  <si>
    <t>Vlčatín</t>
  </si>
  <si>
    <t>Výčapy</t>
  </si>
  <si>
    <t>Zahrádka</t>
  </si>
  <si>
    <t>Zárubice</t>
  </si>
  <si>
    <t>Zašovice</t>
  </si>
  <si>
    <t>Zvěrkovice</t>
  </si>
  <si>
    <t>Želetava</t>
  </si>
  <si>
    <t>Baliny</t>
  </si>
  <si>
    <t>Blažkov</t>
  </si>
  <si>
    <t>Blízkov</t>
  </si>
  <si>
    <t>Bobrová</t>
  </si>
  <si>
    <t>Bobrůvka</t>
  </si>
  <si>
    <t>Bohdalec</t>
  </si>
  <si>
    <t>Bohdalov</t>
  </si>
  <si>
    <t>Bohuňov</t>
  </si>
  <si>
    <t>Borovnice</t>
  </si>
  <si>
    <t>Bory</t>
  </si>
  <si>
    <t>Březejc</t>
  </si>
  <si>
    <t>Březí</t>
  </si>
  <si>
    <t>Březí nad Oslavou</t>
  </si>
  <si>
    <t>Březské</t>
  </si>
  <si>
    <t>Budeč</t>
  </si>
  <si>
    <t>Bukov</t>
  </si>
  <si>
    <t>Bystřice nad Pernštejnem</t>
  </si>
  <si>
    <t>Býšovec</t>
  </si>
  <si>
    <t>Cikháj</t>
  </si>
  <si>
    <t>Černá</t>
  </si>
  <si>
    <t>Dalečín</t>
  </si>
  <si>
    <t>Daňkovice</t>
  </si>
  <si>
    <t>Dlouhé</t>
  </si>
  <si>
    <t>Dolní Heřmanice</t>
  </si>
  <si>
    <t>Dolní Libochová</t>
  </si>
  <si>
    <t>Dolní Rožínka</t>
  </si>
  <si>
    <t>Fryšava pod Žákovou horou</t>
  </si>
  <si>
    <t>Hamry nad Sázavou</t>
  </si>
  <si>
    <t>Heřmanov</t>
  </si>
  <si>
    <t>Hodíškov</t>
  </si>
  <si>
    <t>Horní Libochová</t>
  </si>
  <si>
    <t>Horní Radslavice</t>
  </si>
  <si>
    <t>Horní Rožínka</t>
  </si>
  <si>
    <t>Chlumek</t>
  </si>
  <si>
    <t>Chlumětín</t>
  </si>
  <si>
    <t>Chlum-Korouhvice</t>
  </si>
  <si>
    <t>Jabloňov</t>
  </si>
  <si>
    <t>Jámy</t>
  </si>
  <si>
    <t>Javorek</t>
  </si>
  <si>
    <t>Jimramov</t>
  </si>
  <si>
    <t>Jívoví</t>
  </si>
  <si>
    <t>Kadolec</t>
  </si>
  <si>
    <t>Kadov</t>
  </si>
  <si>
    <t>Karlov</t>
  </si>
  <si>
    <t>Kněževes</t>
  </si>
  <si>
    <t>Koroužné</t>
  </si>
  <si>
    <t>Kotlasy</t>
  </si>
  <si>
    <t>Krásné</t>
  </si>
  <si>
    <t>Krásněves</t>
  </si>
  <si>
    <t>Křídla</t>
  </si>
  <si>
    <t>Křižánky</t>
  </si>
  <si>
    <t>Křižanov</t>
  </si>
  <si>
    <t>Křoví</t>
  </si>
  <si>
    <t>Kuklík</t>
  </si>
  <si>
    <t>Kundratice</t>
  </si>
  <si>
    <t>Lavičky</t>
  </si>
  <si>
    <t>Lísek</t>
  </si>
  <si>
    <t>Líšná</t>
  </si>
  <si>
    <t>Malá Losenice</t>
  </si>
  <si>
    <t>Martinice</t>
  </si>
  <si>
    <t>Matějov</t>
  </si>
  <si>
    <t>Měřín</t>
  </si>
  <si>
    <t>Milasín</t>
  </si>
  <si>
    <t>Milešín</t>
  </si>
  <si>
    <t>Moravec</t>
  </si>
  <si>
    <t>Moravecké Pavlovice</t>
  </si>
  <si>
    <t>Netín</t>
  </si>
  <si>
    <t>Nížkov</t>
  </si>
  <si>
    <t>Nová Ves u Nového Města na Moravě</t>
  </si>
  <si>
    <t>Nové Dvory</t>
  </si>
  <si>
    <t>Nové Město na Moravě</t>
  </si>
  <si>
    <t>Nové Sady</t>
  </si>
  <si>
    <t>Nové Veselí</t>
  </si>
  <si>
    <t>Nový Jimramov</t>
  </si>
  <si>
    <t>Nyklovice</t>
  </si>
  <si>
    <t>Obyčtov</t>
  </si>
  <si>
    <t>Oslavice</t>
  </si>
  <si>
    <t>Osová Bítýška</t>
  </si>
  <si>
    <t>Osové</t>
  </si>
  <si>
    <t>Ostrov nad Oslavou</t>
  </si>
  <si>
    <t>Pavlínov</t>
  </si>
  <si>
    <t>Petráveč</t>
  </si>
  <si>
    <t>Pikárec</t>
  </si>
  <si>
    <t>Písečné</t>
  </si>
  <si>
    <t>Počítky</t>
  </si>
  <si>
    <t>Poděšín</t>
  </si>
  <si>
    <t>Podolí</t>
  </si>
  <si>
    <t>Pokojov</t>
  </si>
  <si>
    <t>Polnička</t>
  </si>
  <si>
    <t>Prosetín</t>
  </si>
  <si>
    <t>Račín</t>
  </si>
  <si>
    <t>Radenice</t>
  </si>
  <si>
    <t>Radešín</t>
  </si>
  <si>
    <t>Radešínská Svratka</t>
  </si>
  <si>
    <t>Radňoves</t>
  </si>
  <si>
    <t>Radňovice</t>
  </si>
  <si>
    <t>Radostín nad Oslavou</t>
  </si>
  <si>
    <t>Rodkov</t>
  </si>
  <si>
    <t>Rosička</t>
  </si>
  <si>
    <t>Rousměrov</t>
  </si>
  <si>
    <t>Rovečné</t>
  </si>
  <si>
    <t>Rozsochy</t>
  </si>
  <si>
    <t>Rožná</t>
  </si>
  <si>
    <t>Ruda</t>
  </si>
  <si>
    <t>Rudolec</t>
  </si>
  <si>
    <t>Sázava</t>
  </si>
  <si>
    <t>Sazomín</t>
  </si>
  <si>
    <t>Sejřek</t>
  </si>
  <si>
    <t>Sirákov</t>
  </si>
  <si>
    <t>Sklené</t>
  </si>
  <si>
    <t>Sklené nad Oslavou</t>
  </si>
  <si>
    <t>Skorotice</t>
  </si>
  <si>
    <t>Skřinářov</t>
  </si>
  <si>
    <t>Sněžné</t>
  </si>
  <si>
    <t>Spělkov</t>
  </si>
  <si>
    <t>Strachujov</t>
  </si>
  <si>
    <t>Stránecká Zhoř</t>
  </si>
  <si>
    <t>Strážek</t>
  </si>
  <si>
    <t>Sulkovec</t>
  </si>
  <si>
    <t>Světnov</t>
  </si>
  <si>
    <t>Sviny</t>
  </si>
  <si>
    <t>Svratka</t>
  </si>
  <si>
    <t>Škrdlovice</t>
  </si>
  <si>
    <t>Štěpánov nad Svratkou</t>
  </si>
  <si>
    <t>Tři Studně</t>
  </si>
  <si>
    <t>Ubušínek</t>
  </si>
  <si>
    <t>Uhřínov</t>
  </si>
  <si>
    <t>Ujčov</t>
  </si>
  <si>
    <t>Újezd</t>
  </si>
  <si>
    <t>Unčín</t>
  </si>
  <si>
    <t>Vatín</t>
  </si>
  <si>
    <t>Věcov</t>
  </si>
  <si>
    <t>Věchnov</t>
  </si>
  <si>
    <t>Velká Bíteš</t>
  </si>
  <si>
    <t>Velká Losenice</t>
  </si>
  <si>
    <t>Velké Janovice</t>
  </si>
  <si>
    <t>Velké Meziříčí</t>
  </si>
  <si>
    <t>Velké Tresné</t>
  </si>
  <si>
    <t>Vepřová</t>
  </si>
  <si>
    <t>Věstín</t>
  </si>
  <si>
    <t>Vídeň</t>
  </si>
  <si>
    <t>Vidonín</t>
  </si>
  <si>
    <t>Vír</t>
  </si>
  <si>
    <t>Vlachovice</t>
  </si>
  <si>
    <t>Vlkov</t>
  </si>
  <si>
    <t>Vojnův Městec</t>
  </si>
  <si>
    <t>Vysoké</t>
  </si>
  <si>
    <t>Záblatí</t>
  </si>
  <si>
    <t>Zadní Zhořec</t>
  </si>
  <si>
    <t>Znětínek</t>
  </si>
  <si>
    <t>Zubří</t>
  </si>
  <si>
    <t>Zvole</t>
  </si>
  <si>
    <t>Ždánice</t>
  </si>
  <si>
    <t>Žďár nad Sázavou</t>
  </si>
  <si>
    <t>Obec</t>
  </si>
  <si>
    <t>OBYV2011</t>
  </si>
  <si>
    <t>hustota</t>
  </si>
  <si>
    <t>v</t>
  </si>
  <si>
    <t>KONCENTRACE  POLOVINY OBYVATEL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</si>
</sst>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" fontId="1" fillId="0" borderId="0" xfId="0" applyNumberFormat="1" applyFont="1"/>
    <xf numFmtId="1" fontId="1" fillId="0" borderId="0" xfId="0" applyNumberFormat="1" applyFont="1" applyAlignment="1">
      <alignment horizontal="right"/>
    </xf>
    <xf numFmtId="1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0" fillId="0" borderId="0" xfId="0" applyNumberFormat="1"/>
    <xf numFmtId="0" fontId="3" fillId="0" borderId="0" xfId="0" applyFont="1" applyAlignment="1"/>
    <xf numFmtId="2" fontId="2" fillId="0" borderId="0" xfId="0" applyNumberFormat="1" applyFont="1"/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06"/>
  <sheetViews>
    <sheetView workbookViewId="0">
      <selection sqref="A1:B1048576"/>
    </sheetView>
  </sheetViews>
  <sheetFormatPr defaultRowHeight="15"/>
  <sheetData>
    <row r="1" spans="1:15">
      <c r="A1" s="1" t="s">
        <v>0</v>
      </c>
      <c r="B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>
      <c r="A2" s="3" t="s">
        <v>15</v>
      </c>
      <c r="B2">
        <v>3.13</v>
      </c>
      <c r="C2" s="4">
        <v>235</v>
      </c>
      <c r="D2" s="4">
        <v>245</v>
      </c>
      <c r="E2" s="4">
        <v>271</v>
      </c>
      <c r="F2" s="4">
        <v>243</v>
      </c>
      <c r="G2" s="4">
        <v>277</v>
      </c>
      <c r="H2" s="4">
        <v>272</v>
      </c>
      <c r="I2" s="4">
        <v>245</v>
      </c>
      <c r="J2" s="4">
        <v>171</v>
      </c>
      <c r="K2" s="4">
        <v>130</v>
      </c>
      <c r="L2" s="4">
        <v>141</v>
      </c>
      <c r="M2" s="4">
        <v>176</v>
      </c>
      <c r="N2" s="4">
        <v>147</v>
      </c>
      <c r="O2" s="4">
        <v>149</v>
      </c>
    </row>
    <row r="3" spans="1:15">
      <c r="A3" s="3" t="s">
        <v>16</v>
      </c>
      <c r="B3">
        <v>5.92</v>
      </c>
      <c r="C3" s="4">
        <v>266</v>
      </c>
      <c r="D3" s="4">
        <v>261</v>
      </c>
      <c r="E3" s="4">
        <v>276</v>
      </c>
      <c r="F3" s="4">
        <v>277</v>
      </c>
      <c r="G3" s="4">
        <v>252</v>
      </c>
      <c r="H3" s="4">
        <v>264</v>
      </c>
      <c r="I3" s="4">
        <v>338</v>
      </c>
      <c r="J3" s="4">
        <v>243</v>
      </c>
      <c r="K3" s="4">
        <v>248</v>
      </c>
      <c r="L3" s="4">
        <v>221</v>
      </c>
      <c r="M3" s="4">
        <v>183</v>
      </c>
      <c r="N3" s="4">
        <v>148</v>
      </c>
      <c r="O3" s="4">
        <v>152</v>
      </c>
    </row>
    <row r="4" spans="1:15">
      <c r="A4" s="3" t="s">
        <v>17</v>
      </c>
      <c r="B4">
        <v>4.07</v>
      </c>
      <c r="C4" s="4">
        <v>506</v>
      </c>
      <c r="D4" s="4">
        <v>538</v>
      </c>
      <c r="E4" s="4">
        <v>544</v>
      </c>
      <c r="F4" s="4">
        <v>535</v>
      </c>
      <c r="G4" s="4">
        <v>484</v>
      </c>
      <c r="H4" s="4">
        <v>461</v>
      </c>
      <c r="I4" s="4">
        <v>427</v>
      </c>
      <c r="J4" s="4">
        <v>301</v>
      </c>
      <c r="K4" s="4">
        <v>367</v>
      </c>
      <c r="L4" s="4">
        <v>301</v>
      </c>
      <c r="M4" s="4">
        <v>279</v>
      </c>
      <c r="N4" s="4">
        <v>222</v>
      </c>
      <c r="O4" s="4">
        <v>191</v>
      </c>
    </row>
    <row r="5" spans="1:15">
      <c r="A5" s="3" t="s">
        <v>18</v>
      </c>
      <c r="B5">
        <v>5.35</v>
      </c>
      <c r="C5" s="4">
        <v>435</v>
      </c>
      <c r="D5" s="4">
        <v>408</v>
      </c>
      <c r="E5" s="4">
        <v>416</v>
      </c>
      <c r="F5" s="4">
        <v>411</v>
      </c>
      <c r="G5" s="4">
        <v>432</v>
      </c>
      <c r="H5" s="4">
        <v>432</v>
      </c>
      <c r="I5" s="4">
        <v>360</v>
      </c>
      <c r="J5" s="4">
        <v>293</v>
      </c>
      <c r="K5" s="4">
        <v>315</v>
      </c>
      <c r="L5" s="4">
        <v>290</v>
      </c>
      <c r="M5" s="4">
        <v>264</v>
      </c>
      <c r="N5" s="4">
        <v>256</v>
      </c>
      <c r="O5" s="4">
        <v>235</v>
      </c>
    </row>
    <row r="6" spans="1:15">
      <c r="A6" s="3" t="s">
        <v>19</v>
      </c>
      <c r="B6">
        <v>7.27</v>
      </c>
      <c r="C6" s="4">
        <v>534</v>
      </c>
      <c r="D6" s="4">
        <v>508</v>
      </c>
      <c r="E6" s="4">
        <v>529</v>
      </c>
      <c r="F6" s="4">
        <v>469</v>
      </c>
      <c r="G6" s="4">
        <v>443</v>
      </c>
      <c r="H6" s="4">
        <v>402</v>
      </c>
      <c r="I6" s="4">
        <v>410</v>
      </c>
      <c r="J6" s="4">
        <v>430</v>
      </c>
      <c r="K6" s="4">
        <v>294</v>
      </c>
      <c r="L6" s="4">
        <v>308</v>
      </c>
      <c r="M6" s="4">
        <v>252</v>
      </c>
      <c r="N6" s="4">
        <v>229</v>
      </c>
      <c r="O6" s="4">
        <v>253</v>
      </c>
    </row>
    <row r="7" spans="1:15">
      <c r="A7" s="3" t="s">
        <v>20</v>
      </c>
      <c r="B7">
        <v>2.08</v>
      </c>
      <c r="C7" s="4">
        <v>196</v>
      </c>
      <c r="D7" s="4">
        <v>212</v>
      </c>
      <c r="E7" s="4">
        <v>196</v>
      </c>
      <c r="F7" s="4">
        <v>191</v>
      </c>
      <c r="G7" s="4">
        <v>179</v>
      </c>
      <c r="H7" s="4">
        <v>198</v>
      </c>
      <c r="I7" s="4">
        <v>170</v>
      </c>
      <c r="J7" s="4">
        <v>152</v>
      </c>
      <c r="K7" s="4">
        <v>130</v>
      </c>
      <c r="L7" s="4">
        <v>117</v>
      </c>
      <c r="M7" s="4">
        <v>104</v>
      </c>
      <c r="N7" s="4">
        <v>68</v>
      </c>
      <c r="O7" s="4">
        <v>58</v>
      </c>
    </row>
    <row r="8" spans="1:15">
      <c r="A8" s="3" t="s">
        <v>21</v>
      </c>
      <c r="B8">
        <v>6.6</v>
      </c>
      <c r="C8" s="4">
        <v>392</v>
      </c>
      <c r="D8" s="4">
        <v>418</v>
      </c>
      <c r="E8" s="4">
        <v>386</v>
      </c>
      <c r="F8" s="4">
        <v>375</v>
      </c>
      <c r="G8" s="4">
        <v>419</v>
      </c>
      <c r="H8" s="4">
        <v>398</v>
      </c>
      <c r="I8" s="4">
        <v>374</v>
      </c>
      <c r="J8" s="4">
        <v>304</v>
      </c>
      <c r="K8" s="4">
        <v>296</v>
      </c>
      <c r="L8" s="4">
        <v>242</v>
      </c>
      <c r="M8" s="4">
        <v>167</v>
      </c>
      <c r="N8" s="4">
        <v>136</v>
      </c>
      <c r="O8" s="4">
        <v>143</v>
      </c>
    </row>
    <row r="9" spans="1:15">
      <c r="A9" s="3" t="s">
        <v>22</v>
      </c>
      <c r="B9">
        <v>3.36</v>
      </c>
      <c r="C9" s="4">
        <v>294</v>
      </c>
      <c r="D9" s="4">
        <v>257</v>
      </c>
      <c r="E9" s="4">
        <v>208</v>
      </c>
      <c r="F9" s="4">
        <v>198</v>
      </c>
      <c r="G9" s="4">
        <v>241</v>
      </c>
      <c r="H9" s="4">
        <v>241</v>
      </c>
      <c r="I9" s="4">
        <v>233</v>
      </c>
      <c r="J9" s="4">
        <v>185</v>
      </c>
      <c r="K9" s="4">
        <v>205</v>
      </c>
      <c r="L9" s="4">
        <v>201</v>
      </c>
      <c r="M9" s="4">
        <v>165</v>
      </c>
      <c r="N9" s="4">
        <v>164</v>
      </c>
      <c r="O9" s="4">
        <v>164</v>
      </c>
    </row>
    <row r="10" spans="1:15">
      <c r="A10" s="3" t="s">
        <v>23</v>
      </c>
      <c r="B10">
        <v>6.3</v>
      </c>
      <c r="C10" s="4">
        <v>405</v>
      </c>
      <c r="D10" s="4">
        <v>485</v>
      </c>
      <c r="E10" s="4">
        <v>416</v>
      </c>
      <c r="F10" s="4">
        <v>387</v>
      </c>
      <c r="G10" s="4">
        <v>424</v>
      </c>
      <c r="H10" s="4">
        <v>398</v>
      </c>
      <c r="I10" s="4">
        <v>352</v>
      </c>
      <c r="J10" s="4">
        <v>262</v>
      </c>
      <c r="K10" s="4">
        <v>241</v>
      </c>
      <c r="L10" s="4">
        <v>198</v>
      </c>
      <c r="M10" s="4">
        <v>177</v>
      </c>
      <c r="N10" s="4">
        <v>175</v>
      </c>
      <c r="O10" s="4">
        <v>179</v>
      </c>
    </row>
    <row r="11" spans="1:15">
      <c r="A11" s="3" t="s">
        <v>24</v>
      </c>
      <c r="B11">
        <v>2.42</v>
      </c>
      <c r="C11" s="4">
        <v>200</v>
      </c>
      <c r="D11" s="4">
        <v>215</v>
      </c>
      <c r="E11" s="4">
        <v>204</v>
      </c>
      <c r="F11" s="4">
        <v>161</v>
      </c>
      <c r="G11" s="4">
        <v>179</v>
      </c>
      <c r="H11" s="4">
        <v>189</v>
      </c>
      <c r="I11" s="4">
        <v>179</v>
      </c>
      <c r="J11" s="4">
        <v>142</v>
      </c>
      <c r="K11" s="4">
        <v>157</v>
      </c>
      <c r="L11" s="4">
        <v>143</v>
      </c>
      <c r="M11" s="4">
        <v>111</v>
      </c>
      <c r="N11" s="4">
        <v>103</v>
      </c>
      <c r="O11" s="4">
        <v>97</v>
      </c>
    </row>
    <row r="12" spans="1:15">
      <c r="A12" s="3" t="s">
        <v>25</v>
      </c>
      <c r="B12">
        <v>15.99</v>
      </c>
      <c r="C12" s="4">
        <v>1370</v>
      </c>
      <c r="D12" s="4">
        <v>1336</v>
      </c>
      <c r="E12" s="4">
        <v>1317</v>
      </c>
      <c r="F12" s="4">
        <v>1345</v>
      </c>
      <c r="G12" s="4">
        <v>1386</v>
      </c>
      <c r="H12" s="4">
        <v>1312</v>
      </c>
      <c r="I12" s="4">
        <v>1174</v>
      </c>
      <c r="J12" s="4">
        <v>985</v>
      </c>
      <c r="K12" s="4">
        <v>1005</v>
      </c>
      <c r="L12" s="4">
        <v>1019</v>
      </c>
      <c r="M12" s="4">
        <v>934</v>
      </c>
      <c r="N12" s="4">
        <v>891</v>
      </c>
      <c r="O12" s="4">
        <v>921</v>
      </c>
    </row>
    <row r="13" spans="1:15">
      <c r="A13" s="3" t="s">
        <v>26</v>
      </c>
      <c r="B13">
        <v>16.28</v>
      </c>
      <c r="C13" s="4">
        <v>1067</v>
      </c>
      <c r="D13" s="4">
        <v>1044</v>
      </c>
      <c r="E13" s="4">
        <v>1013</v>
      </c>
      <c r="F13" s="4">
        <v>915</v>
      </c>
      <c r="G13" s="4">
        <v>885</v>
      </c>
      <c r="H13" s="4">
        <v>880</v>
      </c>
      <c r="I13" s="4">
        <v>844</v>
      </c>
      <c r="J13" s="4">
        <v>620</v>
      </c>
      <c r="K13" s="4">
        <v>574</v>
      </c>
      <c r="L13" s="4">
        <v>481</v>
      </c>
      <c r="M13" s="4">
        <v>418</v>
      </c>
      <c r="N13" s="4">
        <v>347</v>
      </c>
      <c r="O13" s="4">
        <v>335</v>
      </c>
    </row>
    <row r="14" spans="1:15">
      <c r="A14" s="3" t="s">
        <v>27</v>
      </c>
      <c r="B14">
        <v>10.77</v>
      </c>
      <c r="C14" s="4">
        <v>451</v>
      </c>
      <c r="D14" s="4">
        <v>428</v>
      </c>
      <c r="E14" s="4">
        <v>454</v>
      </c>
      <c r="F14" s="4">
        <v>450</v>
      </c>
      <c r="G14" s="4">
        <v>486</v>
      </c>
      <c r="H14" s="4">
        <v>513</v>
      </c>
      <c r="I14" s="4">
        <v>500</v>
      </c>
      <c r="J14" s="4">
        <v>409</v>
      </c>
      <c r="K14" s="4">
        <v>424</v>
      </c>
      <c r="L14" s="4">
        <v>400</v>
      </c>
      <c r="M14" s="4">
        <v>374</v>
      </c>
      <c r="N14" s="4">
        <v>325</v>
      </c>
      <c r="O14" s="4">
        <v>342</v>
      </c>
    </row>
    <row r="15" spans="1:15">
      <c r="A15" s="3" t="s">
        <v>28</v>
      </c>
      <c r="B15">
        <v>7.92</v>
      </c>
      <c r="C15" s="4">
        <v>758</v>
      </c>
      <c r="D15" s="4">
        <v>762</v>
      </c>
      <c r="E15" s="4">
        <v>742</v>
      </c>
      <c r="F15" s="4">
        <v>628</v>
      </c>
      <c r="G15" s="4">
        <v>674</v>
      </c>
      <c r="H15" s="4">
        <v>650</v>
      </c>
      <c r="I15" s="4">
        <v>573</v>
      </c>
      <c r="J15" s="4">
        <v>505</v>
      </c>
      <c r="K15" s="4">
        <v>521</v>
      </c>
      <c r="L15" s="4">
        <v>452</v>
      </c>
      <c r="M15" s="4">
        <v>400</v>
      </c>
      <c r="N15" s="4">
        <v>368</v>
      </c>
      <c r="O15" s="4">
        <v>347</v>
      </c>
    </row>
    <row r="16" spans="1:15">
      <c r="A16" s="3" t="s">
        <v>29</v>
      </c>
      <c r="B16">
        <v>18.809999999999999</v>
      </c>
      <c r="C16" s="4">
        <v>1647</v>
      </c>
      <c r="D16" s="4">
        <v>1520</v>
      </c>
      <c r="E16" s="4">
        <v>1524</v>
      </c>
      <c r="F16" s="4">
        <v>1648</v>
      </c>
      <c r="G16" s="4">
        <v>1729</v>
      </c>
      <c r="H16" s="4">
        <v>1700</v>
      </c>
      <c r="I16" s="4">
        <v>1637</v>
      </c>
      <c r="J16" s="4">
        <v>1260</v>
      </c>
      <c r="K16" s="4">
        <v>1328</v>
      </c>
      <c r="L16" s="4">
        <v>1217</v>
      </c>
      <c r="M16" s="4">
        <v>1022</v>
      </c>
      <c r="N16" s="4">
        <v>876</v>
      </c>
      <c r="O16" s="4">
        <v>856</v>
      </c>
    </row>
    <row r="17" spans="1:15">
      <c r="A17" s="3" t="s">
        <v>30</v>
      </c>
      <c r="B17">
        <v>2.84</v>
      </c>
      <c r="C17" s="4">
        <v>259</v>
      </c>
      <c r="D17" s="4">
        <v>285</v>
      </c>
      <c r="E17" s="4">
        <v>246</v>
      </c>
      <c r="F17" s="4">
        <v>226</v>
      </c>
      <c r="G17" s="4">
        <v>246</v>
      </c>
      <c r="H17" s="4">
        <v>240</v>
      </c>
      <c r="I17" s="4">
        <v>216</v>
      </c>
      <c r="J17" s="4">
        <v>169</v>
      </c>
      <c r="K17" s="4">
        <v>184</v>
      </c>
      <c r="L17" s="4">
        <v>156</v>
      </c>
      <c r="M17" s="4">
        <v>109</v>
      </c>
      <c r="N17" s="4">
        <v>87</v>
      </c>
      <c r="O17" s="4">
        <v>92</v>
      </c>
    </row>
    <row r="18" spans="1:15">
      <c r="A18" s="3" t="s">
        <v>31</v>
      </c>
      <c r="B18">
        <v>3.91</v>
      </c>
      <c r="C18" s="4">
        <v>190</v>
      </c>
      <c r="D18" s="4">
        <v>186</v>
      </c>
      <c r="E18" s="4">
        <v>307</v>
      </c>
      <c r="F18" s="4">
        <v>274</v>
      </c>
      <c r="G18" s="4">
        <v>314</v>
      </c>
      <c r="H18" s="4">
        <v>314</v>
      </c>
      <c r="I18" s="4">
        <v>278</v>
      </c>
      <c r="J18" s="4">
        <v>293</v>
      </c>
      <c r="K18" s="4">
        <v>140</v>
      </c>
      <c r="L18" s="4">
        <v>129</v>
      </c>
      <c r="M18" s="4">
        <v>126</v>
      </c>
      <c r="N18" s="4">
        <v>103</v>
      </c>
      <c r="O18" s="4">
        <v>123</v>
      </c>
    </row>
    <row r="19" spans="1:15">
      <c r="A19" s="3" t="s">
        <v>32</v>
      </c>
      <c r="B19">
        <v>27.5</v>
      </c>
      <c r="C19" s="4">
        <v>4322</v>
      </c>
      <c r="D19" s="4">
        <v>4088</v>
      </c>
      <c r="E19" s="4">
        <v>3757</v>
      </c>
      <c r="F19" s="4">
        <v>3732</v>
      </c>
      <c r="G19" s="4">
        <v>3849</v>
      </c>
      <c r="H19" s="4">
        <v>3731</v>
      </c>
      <c r="I19" s="4">
        <v>3465</v>
      </c>
      <c r="J19" s="4">
        <v>2932</v>
      </c>
      <c r="K19" s="4">
        <v>3002</v>
      </c>
      <c r="L19" s="4">
        <v>2874</v>
      </c>
      <c r="M19" s="4">
        <v>2758</v>
      </c>
      <c r="N19" s="4">
        <v>2746</v>
      </c>
      <c r="O19" s="4">
        <v>2604</v>
      </c>
    </row>
    <row r="20" spans="1:15">
      <c r="A20" s="3" t="s">
        <v>33</v>
      </c>
      <c r="B20">
        <v>27.43</v>
      </c>
      <c r="C20" s="4">
        <v>2859</v>
      </c>
      <c r="D20" s="4">
        <v>2862</v>
      </c>
      <c r="E20" s="4">
        <v>2555</v>
      </c>
      <c r="F20" s="4">
        <v>2522</v>
      </c>
      <c r="G20" s="4">
        <v>2432</v>
      </c>
      <c r="H20" s="4">
        <v>2238</v>
      </c>
      <c r="I20" s="4">
        <v>2040</v>
      </c>
      <c r="J20" s="4">
        <v>1642</v>
      </c>
      <c r="K20" s="4">
        <v>1793</v>
      </c>
      <c r="L20" s="4">
        <v>1551</v>
      </c>
      <c r="M20" s="4">
        <v>1341</v>
      </c>
      <c r="N20" s="4">
        <v>1317</v>
      </c>
      <c r="O20" s="4">
        <v>1298</v>
      </c>
    </row>
    <row r="21" spans="1:15">
      <c r="A21" s="3" t="s">
        <v>34</v>
      </c>
      <c r="B21">
        <v>22.8</v>
      </c>
      <c r="C21" s="4">
        <v>2097</v>
      </c>
      <c r="D21" s="4">
        <v>2212</v>
      </c>
      <c r="E21" s="4">
        <v>2130</v>
      </c>
      <c r="F21" s="4">
        <v>2097</v>
      </c>
      <c r="G21" s="4">
        <v>2058</v>
      </c>
      <c r="H21" s="4">
        <v>1867</v>
      </c>
      <c r="I21" s="4">
        <v>1718</v>
      </c>
      <c r="J21" s="4">
        <v>1372</v>
      </c>
      <c r="K21" s="4">
        <v>1315</v>
      </c>
      <c r="L21" s="4">
        <v>1162</v>
      </c>
      <c r="M21" s="4">
        <v>996</v>
      </c>
      <c r="N21" s="4">
        <v>942</v>
      </c>
      <c r="O21" s="4">
        <v>924</v>
      </c>
    </row>
    <row r="22" spans="1:15">
      <c r="A22" s="3" t="s">
        <v>35</v>
      </c>
      <c r="B22">
        <v>64.959999999999994</v>
      </c>
      <c r="C22" s="4">
        <v>8189</v>
      </c>
      <c r="D22" s="4">
        <v>8811</v>
      </c>
      <c r="E22" s="4">
        <v>9359</v>
      </c>
      <c r="F22" s="4">
        <v>10240</v>
      </c>
      <c r="G22" s="4">
        <v>12628</v>
      </c>
      <c r="H22" s="4">
        <v>13150</v>
      </c>
      <c r="I22" s="4">
        <v>15232</v>
      </c>
      <c r="J22" s="4">
        <v>17238</v>
      </c>
      <c r="K22" s="4">
        <v>17533</v>
      </c>
      <c r="L22" s="4">
        <v>20197</v>
      </c>
      <c r="M22" s="4">
        <v>23146</v>
      </c>
      <c r="N22" s="4">
        <v>24472</v>
      </c>
      <c r="O22" s="4">
        <v>24375</v>
      </c>
    </row>
    <row r="23" spans="1:15">
      <c r="A23" s="3" t="s">
        <v>36</v>
      </c>
      <c r="B23">
        <v>28.64</v>
      </c>
      <c r="C23" s="4">
        <v>2321</v>
      </c>
      <c r="D23" s="4">
        <v>2343</v>
      </c>
      <c r="E23" s="4">
        <v>2285</v>
      </c>
      <c r="F23" s="4">
        <v>2316</v>
      </c>
      <c r="G23" s="4">
        <v>2247</v>
      </c>
      <c r="H23" s="4">
        <v>2228</v>
      </c>
      <c r="I23" s="4">
        <v>2166</v>
      </c>
      <c r="J23" s="4">
        <v>1796</v>
      </c>
      <c r="K23" s="4">
        <v>1805</v>
      </c>
      <c r="L23" s="4">
        <v>1535</v>
      </c>
      <c r="M23" s="4">
        <v>1291</v>
      </c>
      <c r="N23" s="4">
        <v>1130</v>
      </c>
      <c r="O23" s="4">
        <v>1100</v>
      </c>
    </row>
    <row r="24" spans="1:15">
      <c r="A24" s="3" t="s">
        <v>37</v>
      </c>
      <c r="B24">
        <v>4.55</v>
      </c>
      <c r="C24" s="4">
        <v>268</v>
      </c>
      <c r="D24" s="4">
        <v>233</v>
      </c>
      <c r="E24" s="4">
        <v>249</v>
      </c>
      <c r="F24" s="4">
        <v>238</v>
      </c>
      <c r="G24" s="4">
        <v>256</v>
      </c>
      <c r="H24" s="4">
        <v>247</v>
      </c>
      <c r="I24" s="4">
        <v>228</v>
      </c>
      <c r="J24" s="4">
        <v>170</v>
      </c>
      <c r="K24" s="4">
        <v>153</v>
      </c>
      <c r="L24" s="4">
        <v>136</v>
      </c>
      <c r="M24" s="4">
        <v>111</v>
      </c>
      <c r="N24" s="4">
        <v>78</v>
      </c>
      <c r="O24" s="4">
        <v>69</v>
      </c>
    </row>
    <row r="25" spans="1:15">
      <c r="A25" s="3" t="s">
        <v>38</v>
      </c>
      <c r="B25">
        <v>15.17</v>
      </c>
      <c r="C25" s="4">
        <v>1308</v>
      </c>
      <c r="D25" s="4">
        <v>1355</v>
      </c>
      <c r="E25" s="4">
        <v>1276</v>
      </c>
      <c r="F25" s="4">
        <v>1260</v>
      </c>
      <c r="G25" s="4">
        <v>1172</v>
      </c>
      <c r="H25" s="4">
        <v>1144</v>
      </c>
      <c r="I25" s="4">
        <v>1070</v>
      </c>
      <c r="J25" s="4">
        <v>829</v>
      </c>
      <c r="K25" s="4">
        <v>819</v>
      </c>
      <c r="L25" s="4">
        <v>722</v>
      </c>
      <c r="M25" s="4">
        <v>639</v>
      </c>
      <c r="N25" s="4">
        <v>588</v>
      </c>
      <c r="O25" s="4">
        <v>571</v>
      </c>
    </row>
    <row r="26" spans="1:15">
      <c r="A26" s="3" t="s">
        <v>39</v>
      </c>
      <c r="B26">
        <v>11.3</v>
      </c>
      <c r="C26" s="4">
        <v>650</v>
      </c>
      <c r="D26" s="4">
        <v>706</v>
      </c>
      <c r="E26" s="4">
        <v>642</v>
      </c>
      <c r="F26" s="4">
        <v>559</v>
      </c>
      <c r="G26" s="4">
        <v>597</v>
      </c>
      <c r="H26" s="4">
        <v>579</v>
      </c>
      <c r="I26" s="4">
        <v>558</v>
      </c>
      <c r="J26" s="4">
        <v>462</v>
      </c>
      <c r="K26" s="4">
        <v>463</v>
      </c>
      <c r="L26" s="4">
        <v>456</v>
      </c>
      <c r="M26" s="4">
        <v>444</v>
      </c>
      <c r="N26" s="4">
        <v>413</v>
      </c>
      <c r="O26" s="4">
        <v>456</v>
      </c>
    </row>
    <row r="27" spans="1:15">
      <c r="A27" s="3" t="s">
        <v>40</v>
      </c>
      <c r="B27">
        <v>9.35</v>
      </c>
      <c r="C27" s="4">
        <v>1203</v>
      </c>
      <c r="D27" s="4">
        <v>1246</v>
      </c>
      <c r="E27" s="4">
        <v>1226</v>
      </c>
      <c r="F27" s="4">
        <v>1222</v>
      </c>
      <c r="G27" s="4">
        <v>1172</v>
      </c>
      <c r="H27" s="4">
        <v>1089</v>
      </c>
      <c r="I27" s="4">
        <v>957</v>
      </c>
      <c r="J27" s="4">
        <v>790</v>
      </c>
      <c r="K27" s="4">
        <v>804</v>
      </c>
      <c r="L27" s="4">
        <v>578</v>
      </c>
      <c r="M27" s="4">
        <v>116</v>
      </c>
      <c r="N27" s="4">
        <v>90</v>
      </c>
      <c r="O27" s="4">
        <v>71</v>
      </c>
    </row>
    <row r="28" spans="1:15">
      <c r="A28" s="3" t="s">
        <v>41</v>
      </c>
      <c r="B28">
        <v>5.67</v>
      </c>
      <c r="C28" s="4">
        <v>497</v>
      </c>
      <c r="D28" s="4">
        <v>434</v>
      </c>
      <c r="E28" s="4">
        <v>393</v>
      </c>
      <c r="F28" s="4">
        <v>386</v>
      </c>
      <c r="G28" s="4">
        <v>393</v>
      </c>
      <c r="H28" s="4">
        <v>380</v>
      </c>
      <c r="I28" s="4">
        <v>340</v>
      </c>
      <c r="J28" s="4">
        <v>289</v>
      </c>
      <c r="K28" s="4">
        <v>278</v>
      </c>
      <c r="L28" s="4">
        <v>269</v>
      </c>
      <c r="M28" s="4">
        <v>266</v>
      </c>
      <c r="N28" s="4">
        <v>237</v>
      </c>
      <c r="O28" s="4">
        <v>232</v>
      </c>
    </row>
    <row r="29" spans="1:15">
      <c r="A29" s="3" t="s">
        <v>42</v>
      </c>
      <c r="B29">
        <v>2.98</v>
      </c>
      <c r="C29" s="4">
        <v>270</v>
      </c>
      <c r="D29" s="4">
        <v>248</v>
      </c>
      <c r="E29" s="4">
        <v>267</v>
      </c>
      <c r="F29" s="4">
        <v>273</v>
      </c>
      <c r="G29" s="4">
        <v>272</v>
      </c>
      <c r="H29" s="4">
        <v>263</v>
      </c>
      <c r="I29" s="4">
        <v>259</v>
      </c>
      <c r="J29" s="4">
        <v>214</v>
      </c>
      <c r="K29" s="4">
        <v>255</v>
      </c>
      <c r="L29" s="4">
        <v>234</v>
      </c>
      <c r="M29" s="4">
        <v>209</v>
      </c>
      <c r="N29" s="4">
        <v>185</v>
      </c>
      <c r="O29" s="4">
        <v>223</v>
      </c>
    </row>
    <row r="30" spans="1:15">
      <c r="A30" s="3" t="s">
        <v>43</v>
      </c>
      <c r="B30">
        <v>54.05</v>
      </c>
      <c r="C30" s="4">
        <v>6496</v>
      </c>
      <c r="D30" s="4">
        <v>6675</v>
      </c>
      <c r="E30" s="4">
        <v>6254</v>
      </c>
      <c r="F30" s="4">
        <v>6595</v>
      </c>
      <c r="G30" s="4">
        <v>7020</v>
      </c>
      <c r="H30" s="4">
        <v>7154</v>
      </c>
      <c r="I30" s="4">
        <v>6825</v>
      </c>
      <c r="J30" s="4">
        <v>6560</v>
      </c>
      <c r="K30" s="4">
        <v>7736</v>
      </c>
      <c r="L30" s="4">
        <v>8111</v>
      </c>
      <c r="M30" s="4">
        <v>9407</v>
      </c>
      <c r="N30" s="4">
        <v>9352</v>
      </c>
      <c r="O30" s="4">
        <v>9870</v>
      </c>
    </row>
    <row r="31" spans="1:15">
      <c r="A31" s="3" t="s">
        <v>44</v>
      </c>
      <c r="B31">
        <v>6.62</v>
      </c>
      <c r="C31" s="4">
        <v>328</v>
      </c>
      <c r="D31" s="4">
        <v>371</v>
      </c>
      <c r="E31" s="4">
        <v>328</v>
      </c>
      <c r="F31" s="4">
        <v>342</v>
      </c>
      <c r="G31" s="4">
        <v>414</v>
      </c>
      <c r="H31" s="4">
        <v>419</v>
      </c>
      <c r="I31" s="4">
        <v>357</v>
      </c>
      <c r="J31" s="4">
        <v>284</v>
      </c>
      <c r="K31" s="4">
        <v>264</v>
      </c>
      <c r="L31" s="4">
        <v>220</v>
      </c>
      <c r="M31" s="4">
        <v>190</v>
      </c>
      <c r="N31" s="4">
        <v>165</v>
      </c>
      <c r="O31" s="4">
        <v>157</v>
      </c>
    </row>
    <row r="32" spans="1:15">
      <c r="A32" s="3" t="s">
        <v>45</v>
      </c>
      <c r="B32">
        <v>6.98</v>
      </c>
      <c r="C32" s="4">
        <v>522</v>
      </c>
      <c r="D32" s="4">
        <v>531</v>
      </c>
      <c r="E32" s="4">
        <v>477</v>
      </c>
      <c r="F32" s="4">
        <v>431</v>
      </c>
      <c r="G32" s="4">
        <v>440</v>
      </c>
      <c r="H32" s="4">
        <v>429</v>
      </c>
      <c r="I32" s="4">
        <v>397</v>
      </c>
      <c r="J32" s="4">
        <v>307</v>
      </c>
      <c r="K32" s="4">
        <v>310</v>
      </c>
      <c r="L32" s="4">
        <v>245</v>
      </c>
      <c r="M32" s="4">
        <v>208</v>
      </c>
      <c r="N32" s="4">
        <v>196</v>
      </c>
      <c r="O32" s="4">
        <v>172</v>
      </c>
    </row>
    <row r="33" spans="1:15">
      <c r="A33" s="3" t="s">
        <v>46</v>
      </c>
      <c r="B33">
        <v>6.26</v>
      </c>
      <c r="C33" s="4">
        <v>293</v>
      </c>
      <c r="D33" s="4">
        <v>288</v>
      </c>
      <c r="E33" s="4">
        <v>272</v>
      </c>
      <c r="F33" s="4">
        <v>253</v>
      </c>
      <c r="G33" s="4">
        <v>267</v>
      </c>
      <c r="H33" s="4">
        <v>245</v>
      </c>
      <c r="I33" s="4">
        <v>206</v>
      </c>
      <c r="J33" s="4">
        <v>195</v>
      </c>
      <c r="K33" s="4">
        <v>196</v>
      </c>
      <c r="L33" s="4">
        <v>148</v>
      </c>
      <c r="M33" s="4">
        <v>119</v>
      </c>
      <c r="N33" s="4">
        <v>86</v>
      </c>
      <c r="O33" s="4">
        <v>61</v>
      </c>
    </row>
    <row r="34" spans="1:15">
      <c r="A34" s="3" t="s">
        <v>47</v>
      </c>
      <c r="B34">
        <v>10.18</v>
      </c>
      <c r="C34" s="4">
        <v>925</v>
      </c>
      <c r="D34" s="4">
        <v>879</v>
      </c>
      <c r="E34" s="4">
        <v>833</v>
      </c>
      <c r="F34" s="4">
        <v>767</v>
      </c>
      <c r="G34" s="4">
        <v>798</v>
      </c>
      <c r="H34" s="4">
        <v>769</v>
      </c>
      <c r="I34" s="4">
        <v>683</v>
      </c>
      <c r="J34" s="4">
        <v>493</v>
      </c>
      <c r="K34" s="4">
        <v>553</v>
      </c>
      <c r="L34" s="4">
        <v>456</v>
      </c>
      <c r="M34" s="4">
        <v>386</v>
      </c>
      <c r="N34" s="4">
        <v>316</v>
      </c>
      <c r="O34" s="4">
        <v>301</v>
      </c>
    </row>
    <row r="35" spans="1:15">
      <c r="A35" s="3" t="s">
        <v>48</v>
      </c>
      <c r="B35">
        <v>6.45</v>
      </c>
      <c r="C35" s="4">
        <v>311</v>
      </c>
      <c r="D35" s="4">
        <v>305</v>
      </c>
      <c r="E35" s="4">
        <v>325</v>
      </c>
      <c r="F35" s="4">
        <v>311</v>
      </c>
      <c r="G35" s="4">
        <v>300</v>
      </c>
      <c r="H35" s="4">
        <v>305</v>
      </c>
      <c r="I35" s="4">
        <v>250</v>
      </c>
      <c r="J35" s="4">
        <v>207</v>
      </c>
      <c r="K35" s="4">
        <v>201</v>
      </c>
      <c r="L35" s="4">
        <v>174</v>
      </c>
      <c r="M35" s="4">
        <v>143</v>
      </c>
      <c r="N35" s="4">
        <v>135</v>
      </c>
      <c r="O35" s="4">
        <v>127</v>
      </c>
    </row>
    <row r="36" spans="1:15">
      <c r="A36" s="3" t="s">
        <v>49</v>
      </c>
      <c r="B36">
        <v>4.5599999999999996</v>
      </c>
      <c r="C36" s="4">
        <v>548</v>
      </c>
      <c r="D36" s="4">
        <v>524</v>
      </c>
      <c r="E36" s="4">
        <v>551</v>
      </c>
      <c r="F36" s="4">
        <v>504</v>
      </c>
      <c r="G36" s="4">
        <v>511</v>
      </c>
      <c r="H36" s="4">
        <v>501</v>
      </c>
      <c r="I36" s="4">
        <v>425</v>
      </c>
      <c r="J36" s="4">
        <v>322</v>
      </c>
      <c r="K36" s="4">
        <v>338</v>
      </c>
      <c r="L36" s="4">
        <v>286</v>
      </c>
      <c r="M36" s="4">
        <v>214</v>
      </c>
      <c r="N36" s="4">
        <v>186</v>
      </c>
      <c r="O36" s="4">
        <v>176</v>
      </c>
    </row>
    <row r="37" spans="1:15">
      <c r="A37" s="3" t="s">
        <v>50</v>
      </c>
      <c r="B37">
        <v>11.56</v>
      </c>
      <c r="C37" s="4">
        <v>670</v>
      </c>
      <c r="D37" s="4">
        <v>642</v>
      </c>
      <c r="E37" s="4">
        <v>609</v>
      </c>
      <c r="F37" s="4">
        <v>659</v>
      </c>
      <c r="G37" s="4">
        <v>658</v>
      </c>
      <c r="H37" s="4">
        <v>664</v>
      </c>
      <c r="I37" s="4">
        <v>667</v>
      </c>
      <c r="J37" s="4">
        <v>460</v>
      </c>
      <c r="K37" s="4">
        <v>441</v>
      </c>
      <c r="L37" s="4">
        <v>437</v>
      </c>
      <c r="M37" s="4">
        <v>465</v>
      </c>
      <c r="N37" s="4">
        <v>426</v>
      </c>
      <c r="O37" s="4">
        <v>387</v>
      </c>
    </row>
    <row r="38" spans="1:15">
      <c r="A38" s="3" t="s">
        <v>51</v>
      </c>
      <c r="B38">
        <v>5.98</v>
      </c>
      <c r="C38" s="4">
        <v>335</v>
      </c>
      <c r="D38" s="4">
        <v>345</v>
      </c>
      <c r="E38" s="4">
        <v>331</v>
      </c>
      <c r="F38" s="4">
        <v>369</v>
      </c>
      <c r="G38" s="4">
        <v>394</v>
      </c>
      <c r="H38" s="4">
        <v>373</v>
      </c>
      <c r="I38" s="4">
        <v>344</v>
      </c>
      <c r="J38" s="4">
        <v>263</v>
      </c>
      <c r="K38" s="4">
        <v>261</v>
      </c>
      <c r="L38" s="4">
        <v>255</v>
      </c>
      <c r="M38" s="4">
        <v>258</v>
      </c>
      <c r="N38" s="4">
        <v>248</v>
      </c>
      <c r="O38" s="4">
        <v>249</v>
      </c>
    </row>
    <row r="39" spans="1:15">
      <c r="A39" s="3" t="s">
        <v>52</v>
      </c>
      <c r="B39">
        <v>2.2200000000000002</v>
      </c>
      <c r="C39" s="4">
        <v>505</v>
      </c>
      <c r="D39" s="4">
        <v>482</v>
      </c>
      <c r="E39" s="4">
        <v>440</v>
      </c>
      <c r="F39" s="4">
        <v>514</v>
      </c>
      <c r="G39" s="4">
        <v>558</v>
      </c>
      <c r="H39" s="4">
        <v>575</v>
      </c>
      <c r="I39" s="4">
        <v>433</v>
      </c>
      <c r="J39" s="4">
        <v>309</v>
      </c>
      <c r="K39" s="4">
        <v>304</v>
      </c>
      <c r="L39" s="4">
        <v>252</v>
      </c>
      <c r="M39" s="4">
        <v>181</v>
      </c>
      <c r="N39" s="4">
        <v>128</v>
      </c>
      <c r="O39" s="4">
        <v>140</v>
      </c>
    </row>
    <row r="40" spans="1:15">
      <c r="A40" s="3" t="s">
        <v>53</v>
      </c>
      <c r="B40">
        <v>6.5</v>
      </c>
      <c r="C40" s="4">
        <v>348</v>
      </c>
      <c r="D40" s="4">
        <v>358</v>
      </c>
      <c r="E40" s="4">
        <v>312</v>
      </c>
      <c r="F40" s="4">
        <v>312</v>
      </c>
      <c r="G40" s="4">
        <v>323</v>
      </c>
      <c r="H40" s="4">
        <v>363</v>
      </c>
      <c r="I40" s="4">
        <v>333</v>
      </c>
      <c r="J40" s="4">
        <v>324</v>
      </c>
      <c r="K40" s="4">
        <v>308</v>
      </c>
      <c r="L40" s="4">
        <v>315</v>
      </c>
      <c r="M40" s="4">
        <v>312</v>
      </c>
      <c r="N40" s="4">
        <v>307</v>
      </c>
      <c r="O40" s="4">
        <v>325</v>
      </c>
    </row>
    <row r="41" spans="1:15">
      <c r="A41" s="3" t="s">
        <v>54</v>
      </c>
      <c r="B41">
        <v>3.05</v>
      </c>
      <c r="C41" s="4">
        <v>179</v>
      </c>
      <c r="D41" s="4">
        <v>177</v>
      </c>
      <c r="E41" s="4">
        <v>171</v>
      </c>
      <c r="F41" s="4">
        <v>173</v>
      </c>
      <c r="G41" s="4">
        <v>174</v>
      </c>
      <c r="H41" s="4">
        <v>189</v>
      </c>
      <c r="I41" s="4">
        <v>166</v>
      </c>
      <c r="J41" s="4">
        <v>130</v>
      </c>
      <c r="K41" s="4">
        <v>161</v>
      </c>
      <c r="L41" s="4">
        <v>152</v>
      </c>
      <c r="M41" s="4">
        <v>148</v>
      </c>
      <c r="N41" s="4">
        <v>131</v>
      </c>
      <c r="O41" s="4">
        <v>146</v>
      </c>
    </row>
    <row r="42" spans="1:15">
      <c r="A42" s="3" t="s">
        <v>55</v>
      </c>
      <c r="B42">
        <v>8</v>
      </c>
      <c r="C42" s="4">
        <v>448</v>
      </c>
      <c r="D42" s="4">
        <v>483</v>
      </c>
      <c r="E42" s="4">
        <v>475</v>
      </c>
      <c r="F42" s="4">
        <v>410</v>
      </c>
      <c r="G42" s="4">
        <v>384</v>
      </c>
      <c r="H42" s="4">
        <v>410</v>
      </c>
      <c r="I42" s="4">
        <v>401</v>
      </c>
      <c r="J42" s="4">
        <v>285</v>
      </c>
      <c r="K42" s="4">
        <v>252</v>
      </c>
      <c r="L42" s="4">
        <v>230</v>
      </c>
      <c r="M42" s="4">
        <v>215</v>
      </c>
      <c r="N42" s="4">
        <v>175</v>
      </c>
      <c r="O42" s="4">
        <v>163</v>
      </c>
    </row>
    <row r="43" spans="1:15">
      <c r="A43" s="3" t="s">
        <v>56</v>
      </c>
      <c r="B43">
        <v>3.72</v>
      </c>
      <c r="C43" s="4">
        <v>274</v>
      </c>
      <c r="D43" s="4">
        <v>312</v>
      </c>
      <c r="E43" s="4">
        <v>346</v>
      </c>
      <c r="F43" s="4">
        <v>342</v>
      </c>
      <c r="G43" s="4">
        <v>386</v>
      </c>
      <c r="H43" s="4">
        <v>356</v>
      </c>
      <c r="I43" s="4">
        <v>343</v>
      </c>
      <c r="J43" s="4">
        <v>230</v>
      </c>
      <c r="K43" s="4">
        <v>246</v>
      </c>
      <c r="L43" s="4">
        <v>241</v>
      </c>
      <c r="M43" s="4">
        <v>205</v>
      </c>
      <c r="N43" s="4">
        <v>175</v>
      </c>
      <c r="O43" s="4">
        <v>195</v>
      </c>
    </row>
    <row r="44" spans="1:15">
      <c r="A44" s="3" t="s">
        <v>57</v>
      </c>
      <c r="B44">
        <v>7.43</v>
      </c>
      <c r="C44" s="4">
        <v>419</v>
      </c>
      <c r="D44" s="4">
        <v>423</v>
      </c>
      <c r="E44" s="4">
        <v>430</v>
      </c>
      <c r="F44" s="4">
        <v>432</v>
      </c>
      <c r="G44" s="4">
        <v>431</v>
      </c>
      <c r="H44" s="4">
        <v>406</v>
      </c>
      <c r="I44" s="4">
        <v>381</v>
      </c>
      <c r="J44" s="4">
        <v>273</v>
      </c>
      <c r="K44" s="4">
        <v>256</v>
      </c>
      <c r="L44" s="4">
        <v>230</v>
      </c>
      <c r="M44" s="4">
        <v>206</v>
      </c>
      <c r="N44" s="4">
        <v>172</v>
      </c>
      <c r="O44" s="4">
        <v>139</v>
      </c>
    </row>
    <row r="45" spans="1:15">
      <c r="A45" s="3" t="s">
        <v>58</v>
      </c>
      <c r="B45">
        <v>14.29</v>
      </c>
      <c r="C45" s="4">
        <v>939</v>
      </c>
      <c r="D45" s="4">
        <v>955</v>
      </c>
      <c r="E45" s="4">
        <v>975</v>
      </c>
      <c r="F45" s="4">
        <v>979</v>
      </c>
      <c r="G45" s="4">
        <v>1015</v>
      </c>
      <c r="H45" s="4">
        <v>1033</v>
      </c>
      <c r="I45" s="4">
        <v>1009</v>
      </c>
      <c r="J45" s="4">
        <v>829</v>
      </c>
      <c r="K45" s="4">
        <v>859</v>
      </c>
      <c r="L45" s="4">
        <v>796</v>
      </c>
      <c r="M45" s="4">
        <v>787</v>
      </c>
      <c r="N45" s="4">
        <v>716</v>
      </c>
      <c r="O45" s="4">
        <v>748</v>
      </c>
    </row>
    <row r="46" spans="1:15">
      <c r="A46" s="3" t="s">
        <v>59</v>
      </c>
      <c r="B46">
        <v>5.27</v>
      </c>
      <c r="C46" s="4">
        <v>547</v>
      </c>
      <c r="D46" s="4">
        <v>520</v>
      </c>
      <c r="E46" s="4">
        <v>461</v>
      </c>
      <c r="F46" s="4">
        <v>390</v>
      </c>
      <c r="G46" s="4">
        <v>407</v>
      </c>
      <c r="H46" s="4">
        <v>374</v>
      </c>
      <c r="I46" s="4">
        <v>302</v>
      </c>
      <c r="J46" s="4">
        <v>299</v>
      </c>
      <c r="K46" s="4">
        <v>300</v>
      </c>
      <c r="L46" s="4">
        <v>240</v>
      </c>
      <c r="M46" s="4">
        <v>174</v>
      </c>
      <c r="N46" s="4">
        <v>118</v>
      </c>
      <c r="O46" s="4">
        <v>102</v>
      </c>
    </row>
    <row r="47" spans="1:15">
      <c r="A47" s="3" t="s">
        <v>60</v>
      </c>
      <c r="B47">
        <v>22.22</v>
      </c>
      <c r="C47" s="4">
        <v>1516</v>
      </c>
      <c r="D47" s="4">
        <v>1521</v>
      </c>
      <c r="E47" s="4">
        <v>1536</v>
      </c>
      <c r="F47" s="4">
        <v>1537</v>
      </c>
      <c r="G47" s="4">
        <v>1565</v>
      </c>
      <c r="H47" s="4">
        <v>1559</v>
      </c>
      <c r="I47" s="4">
        <v>1461</v>
      </c>
      <c r="J47" s="4">
        <v>1083</v>
      </c>
      <c r="K47" s="4">
        <v>1081</v>
      </c>
      <c r="L47" s="4">
        <v>844</v>
      </c>
      <c r="M47" s="4">
        <v>696</v>
      </c>
      <c r="N47" s="4">
        <v>556</v>
      </c>
      <c r="O47" s="4">
        <v>542</v>
      </c>
    </row>
    <row r="48" spans="1:15">
      <c r="A48" s="3" t="s">
        <v>61</v>
      </c>
      <c r="B48">
        <v>5.69</v>
      </c>
      <c r="C48" s="4">
        <v>306</v>
      </c>
      <c r="D48" s="4">
        <v>315</v>
      </c>
      <c r="E48" s="4">
        <v>305</v>
      </c>
      <c r="F48" s="4">
        <v>265</v>
      </c>
      <c r="G48" s="4">
        <v>280</v>
      </c>
      <c r="H48" s="4">
        <v>283</v>
      </c>
      <c r="I48" s="4">
        <v>274</v>
      </c>
      <c r="J48" s="4">
        <v>224</v>
      </c>
      <c r="K48" s="4">
        <v>227</v>
      </c>
      <c r="L48" s="4">
        <v>189</v>
      </c>
      <c r="M48" s="4">
        <v>182</v>
      </c>
      <c r="N48" s="4">
        <v>159</v>
      </c>
      <c r="O48" s="4">
        <v>144</v>
      </c>
    </row>
    <row r="49" spans="1:15">
      <c r="A49" s="3" t="s">
        <v>62</v>
      </c>
      <c r="B49">
        <v>29.18</v>
      </c>
      <c r="C49" s="4">
        <v>2661</v>
      </c>
      <c r="D49" s="4">
        <v>2608</v>
      </c>
      <c r="E49" s="4">
        <v>2685</v>
      </c>
      <c r="F49" s="4">
        <v>2636</v>
      </c>
      <c r="G49" s="4">
        <v>2688</v>
      </c>
      <c r="H49" s="4">
        <v>2317</v>
      </c>
      <c r="I49" s="4">
        <v>2184</v>
      </c>
      <c r="J49" s="4">
        <v>2077</v>
      </c>
      <c r="K49" s="4">
        <v>2013</v>
      </c>
      <c r="L49" s="4">
        <v>1821</v>
      </c>
      <c r="M49" s="4">
        <v>1780</v>
      </c>
      <c r="N49" s="4">
        <v>1711</v>
      </c>
      <c r="O49" s="4">
        <v>1627</v>
      </c>
    </row>
    <row r="50" spans="1:15">
      <c r="A50" s="3" t="s">
        <v>63</v>
      </c>
      <c r="B50">
        <v>4.49</v>
      </c>
      <c r="C50" s="4">
        <v>368</v>
      </c>
      <c r="D50" s="4">
        <v>440</v>
      </c>
      <c r="E50" s="4">
        <v>397</v>
      </c>
      <c r="F50" s="4">
        <v>423</v>
      </c>
      <c r="G50" s="4">
        <v>396</v>
      </c>
      <c r="H50" s="4">
        <v>364</v>
      </c>
      <c r="I50" s="4">
        <v>320</v>
      </c>
      <c r="J50" s="4">
        <v>235</v>
      </c>
      <c r="K50" s="4">
        <v>208</v>
      </c>
      <c r="L50" s="4">
        <v>182</v>
      </c>
      <c r="M50" s="4">
        <v>157</v>
      </c>
      <c r="N50" s="4">
        <v>112</v>
      </c>
      <c r="O50" s="4">
        <v>109</v>
      </c>
    </row>
    <row r="51" spans="1:15">
      <c r="A51" s="3" t="s">
        <v>64</v>
      </c>
      <c r="B51">
        <v>7.08</v>
      </c>
      <c r="C51" s="4">
        <v>579</v>
      </c>
      <c r="D51" s="4">
        <v>559</v>
      </c>
      <c r="E51" s="4">
        <v>595</v>
      </c>
      <c r="F51" s="4">
        <v>589</v>
      </c>
      <c r="G51" s="4">
        <v>521</v>
      </c>
      <c r="H51" s="4">
        <v>561</v>
      </c>
      <c r="I51" s="4">
        <v>504</v>
      </c>
      <c r="J51" s="4">
        <v>429</v>
      </c>
      <c r="K51" s="4">
        <v>460</v>
      </c>
      <c r="L51" s="4">
        <v>379</v>
      </c>
      <c r="M51" s="4">
        <v>267</v>
      </c>
      <c r="N51" s="4">
        <v>232</v>
      </c>
      <c r="O51" s="4">
        <v>203</v>
      </c>
    </row>
    <row r="52" spans="1:15">
      <c r="A52" s="3" t="s">
        <v>65</v>
      </c>
      <c r="B52">
        <v>3.95</v>
      </c>
      <c r="C52" s="4">
        <v>229</v>
      </c>
      <c r="D52" s="4">
        <v>203</v>
      </c>
      <c r="E52" s="4">
        <v>201</v>
      </c>
      <c r="F52" s="4">
        <v>170</v>
      </c>
      <c r="G52" s="4">
        <v>196</v>
      </c>
      <c r="H52" s="4">
        <v>194</v>
      </c>
      <c r="I52" s="4">
        <v>188</v>
      </c>
      <c r="J52" s="4">
        <v>167</v>
      </c>
      <c r="K52" s="4">
        <v>201</v>
      </c>
      <c r="L52" s="4">
        <v>179</v>
      </c>
      <c r="M52" s="4">
        <v>141</v>
      </c>
      <c r="N52" s="4">
        <v>121</v>
      </c>
      <c r="O52" s="4">
        <v>119</v>
      </c>
    </row>
    <row r="53" spans="1:15">
      <c r="A53" s="3" t="s">
        <v>66</v>
      </c>
      <c r="B53">
        <v>3.91</v>
      </c>
      <c r="C53" s="4">
        <v>239</v>
      </c>
      <c r="D53" s="4">
        <v>233</v>
      </c>
      <c r="E53" s="4">
        <v>204</v>
      </c>
      <c r="F53" s="4">
        <v>198</v>
      </c>
      <c r="G53" s="4">
        <v>190</v>
      </c>
      <c r="H53" s="4">
        <v>189</v>
      </c>
      <c r="I53" s="4">
        <v>190</v>
      </c>
      <c r="J53" s="4">
        <v>162</v>
      </c>
      <c r="K53" s="4">
        <v>154</v>
      </c>
      <c r="L53" s="4">
        <v>146</v>
      </c>
      <c r="M53" s="4">
        <v>124</v>
      </c>
      <c r="N53" s="4">
        <v>125</v>
      </c>
      <c r="O53" s="4">
        <v>96</v>
      </c>
    </row>
    <row r="54" spans="1:15">
      <c r="A54" s="3" t="s">
        <v>67</v>
      </c>
      <c r="B54">
        <v>2.04</v>
      </c>
      <c r="C54" s="4">
        <v>249</v>
      </c>
      <c r="D54" s="4">
        <v>291</v>
      </c>
      <c r="E54" s="4">
        <v>244</v>
      </c>
      <c r="F54" s="4">
        <v>244</v>
      </c>
      <c r="G54" s="4">
        <v>217</v>
      </c>
      <c r="H54" s="4">
        <v>221</v>
      </c>
      <c r="I54" s="4">
        <v>193</v>
      </c>
      <c r="J54" s="4">
        <v>148</v>
      </c>
      <c r="K54" s="4">
        <v>137</v>
      </c>
      <c r="L54" s="4">
        <v>127</v>
      </c>
      <c r="M54" s="4">
        <v>108</v>
      </c>
      <c r="N54" s="4">
        <v>87</v>
      </c>
      <c r="O54" s="4">
        <v>57</v>
      </c>
    </row>
    <row r="55" spans="1:15">
      <c r="A55" s="3" t="s">
        <v>68</v>
      </c>
      <c r="B55">
        <v>22.25</v>
      </c>
      <c r="C55" s="4">
        <v>3176</v>
      </c>
      <c r="D55" s="4">
        <v>3374</v>
      </c>
      <c r="E55" s="4">
        <v>3225</v>
      </c>
      <c r="F55" s="4">
        <v>3111</v>
      </c>
      <c r="G55" s="4">
        <v>3482</v>
      </c>
      <c r="H55" s="4">
        <v>3490</v>
      </c>
      <c r="I55" s="4">
        <v>3330</v>
      </c>
      <c r="J55" s="4">
        <v>3239</v>
      </c>
      <c r="K55" s="4">
        <v>4073</v>
      </c>
      <c r="L55" s="4">
        <v>5195</v>
      </c>
      <c r="M55" s="4">
        <v>6202</v>
      </c>
      <c r="N55" s="4">
        <v>6540</v>
      </c>
      <c r="O55" s="4">
        <v>6127</v>
      </c>
    </row>
    <row r="56" spans="1:15">
      <c r="A56" s="3" t="s">
        <v>69</v>
      </c>
      <c r="B56">
        <v>4.25</v>
      </c>
      <c r="C56" s="4">
        <v>246</v>
      </c>
      <c r="D56" s="4">
        <v>251</v>
      </c>
      <c r="E56" s="4">
        <v>212</v>
      </c>
      <c r="F56" s="4">
        <v>194</v>
      </c>
      <c r="G56" s="4">
        <v>216</v>
      </c>
      <c r="H56" s="4">
        <v>230</v>
      </c>
      <c r="I56" s="4">
        <v>215</v>
      </c>
      <c r="J56" s="4">
        <v>149</v>
      </c>
      <c r="K56" s="4">
        <v>145</v>
      </c>
      <c r="L56" s="4">
        <v>142</v>
      </c>
      <c r="M56" s="4">
        <v>116</v>
      </c>
      <c r="N56" s="4">
        <v>95</v>
      </c>
      <c r="O56" s="4">
        <v>81</v>
      </c>
    </row>
    <row r="57" spans="1:15">
      <c r="A57" s="3" t="s">
        <v>70</v>
      </c>
      <c r="B57">
        <v>18.190000000000001</v>
      </c>
      <c r="C57" s="4">
        <v>1158</v>
      </c>
      <c r="D57" s="4">
        <v>1120</v>
      </c>
      <c r="E57" s="4">
        <v>1094</v>
      </c>
      <c r="F57" s="4">
        <v>1098</v>
      </c>
      <c r="G57" s="4">
        <v>962</v>
      </c>
      <c r="H57" s="4">
        <v>961</v>
      </c>
      <c r="I57" s="4">
        <v>1002</v>
      </c>
      <c r="J57" s="4">
        <v>800</v>
      </c>
      <c r="K57" s="4">
        <v>813</v>
      </c>
      <c r="L57" s="4">
        <v>756</v>
      </c>
      <c r="M57" s="4">
        <v>694</v>
      </c>
      <c r="N57" s="4">
        <v>635</v>
      </c>
      <c r="O57" s="4">
        <v>636</v>
      </c>
    </row>
    <row r="58" spans="1:15">
      <c r="A58" s="3" t="s">
        <v>71</v>
      </c>
      <c r="B58">
        <v>21.94</v>
      </c>
      <c r="C58" s="4">
        <v>1904</v>
      </c>
      <c r="D58" s="4">
        <v>1939</v>
      </c>
      <c r="E58" s="4">
        <v>1788</v>
      </c>
      <c r="F58" s="4">
        <v>1752</v>
      </c>
      <c r="G58" s="4">
        <v>1765</v>
      </c>
      <c r="H58" s="4">
        <v>1762</v>
      </c>
      <c r="I58" s="4">
        <v>1519</v>
      </c>
      <c r="J58" s="4">
        <v>1137</v>
      </c>
      <c r="K58" s="4">
        <v>1110</v>
      </c>
      <c r="L58" s="4">
        <v>999</v>
      </c>
      <c r="M58" s="4">
        <v>890</v>
      </c>
      <c r="N58" s="4">
        <v>845</v>
      </c>
      <c r="O58" s="4">
        <v>850</v>
      </c>
    </row>
    <row r="59" spans="1:15">
      <c r="A59" s="3" t="s">
        <v>72</v>
      </c>
      <c r="B59">
        <v>14.7</v>
      </c>
      <c r="C59" s="4">
        <v>1020</v>
      </c>
      <c r="D59" s="4">
        <v>1099</v>
      </c>
      <c r="E59" s="4">
        <v>1038</v>
      </c>
      <c r="F59" s="4">
        <v>1078</v>
      </c>
      <c r="G59" s="4">
        <v>1041</v>
      </c>
      <c r="H59" s="4">
        <v>1105</v>
      </c>
      <c r="I59" s="4">
        <v>1119</v>
      </c>
      <c r="J59" s="4">
        <v>954</v>
      </c>
      <c r="K59" s="4">
        <v>1027</v>
      </c>
      <c r="L59" s="4">
        <v>931</v>
      </c>
      <c r="M59" s="4">
        <v>933</v>
      </c>
      <c r="N59" s="4">
        <v>900</v>
      </c>
      <c r="O59" s="4">
        <v>1020</v>
      </c>
    </row>
    <row r="60" spans="1:15">
      <c r="A60" s="3" t="s">
        <v>73</v>
      </c>
      <c r="B60">
        <v>11.14</v>
      </c>
      <c r="C60" s="4">
        <v>1415</v>
      </c>
      <c r="D60" s="4">
        <v>1420</v>
      </c>
      <c r="E60" s="4">
        <v>1314</v>
      </c>
      <c r="F60" s="4">
        <v>1282</v>
      </c>
      <c r="G60" s="4">
        <v>1353</v>
      </c>
      <c r="H60" s="4">
        <v>1268</v>
      </c>
      <c r="I60" s="4">
        <v>1186</v>
      </c>
      <c r="J60" s="4">
        <v>962</v>
      </c>
      <c r="K60" s="4">
        <v>989</v>
      </c>
      <c r="L60" s="4">
        <v>848</v>
      </c>
      <c r="M60" s="4">
        <v>706</v>
      </c>
      <c r="N60" s="4">
        <v>620</v>
      </c>
      <c r="O60" s="4">
        <v>614</v>
      </c>
    </row>
    <row r="61" spans="1:15">
      <c r="A61" s="3" t="s">
        <v>74</v>
      </c>
      <c r="B61">
        <v>8.51</v>
      </c>
      <c r="C61" s="4">
        <v>630</v>
      </c>
      <c r="D61" s="4">
        <v>674</v>
      </c>
      <c r="E61" s="4">
        <v>632</v>
      </c>
      <c r="F61" s="4">
        <v>654</v>
      </c>
      <c r="G61" s="4">
        <v>748</v>
      </c>
      <c r="H61" s="4">
        <v>752</v>
      </c>
      <c r="I61" s="4">
        <v>803</v>
      </c>
      <c r="J61" s="4">
        <v>712</v>
      </c>
      <c r="K61" s="4">
        <v>716</v>
      </c>
      <c r="L61" s="4">
        <v>654</v>
      </c>
      <c r="M61" s="4">
        <v>657</v>
      </c>
      <c r="N61" s="4">
        <v>569</v>
      </c>
      <c r="O61" s="4">
        <v>569</v>
      </c>
    </row>
    <row r="62" spans="1:15">
      <c r="A62" s="3" t="s">
        <v>75</v>
      </c>
      <c r="B62">
        <v>12.73</v>
      </c>
      <c r="C62" s="4">
        <v>432</v>
      </c>
      <c r="D62" s="4">
        <v>351</v>
      </c>
      <c r="E62" s="4">
        <v>430</v>
      </c>
      <c r="F62" s="4">
        <v>402</v>
      </c>
      <c r="G62" s="4">
        <v>414</v>
      </c>
      <c r="H62" s="4">
        <v>379</v>
      </c>
      <c r="I62" s="4">
        <v>355</v>
      </c>
      <c r="J62" s="4">
        <v>284</v>
      </c>
      <c r="K62" s="4">
        <v>288</v>
      </c>
      <c r="L62" s="4">
        <v>251</v>
      </c>
      <c r="M62" s="4">
        <v>235</v>
      </c>
      <c r="N62" s="4">
        <v>225</v>
      </c>
      <c r="O62" s="4">
        <v>207</v>
      </c>
    </row>
    <row r="63" spans="1:15">
      <c r="A63" s="3" t="s">
        <v>76</v>
      </c>
      <c r="B63">
        <v>12.1</v>
      </c>
      <c r="C63" s="4">
        <v>1052</v>
      </c>
      <c r="D63" s="4">
        <v>1165</v>
      </c>
      <c r="E63" s="4">
        <v>1059</v>
      </c>
      <c r="F63" s="4">
        <v>1069</v>
      </c>
      <c r="G63" s="4">
        <v>1115</v>
      </c>
      <c r="H63" s="4">
        <v>1182</v>
      </c>
      <c r="I63" s="4">
        <v>991</v>
      </c>
      <c r="J63" s="4">
        <v>752</v>
      </c>
      <c r="K63" s="4">
        <v>780</v>
      </c>
      <c r="L63" s="4">
        <v>733</v>
      </c>
      <c r="M63" s="4">
        <v>733</v>
      </c>
      <c r="N63" s="4">
        <v>724</v>
      </c>
      <c r="O63" s="4">
        <v>698</v>
      </c>
    </row>
    <row r="64" spans="1:15">
      <c r="A64" s="3" t="s">
        <v>77</v>
      </c>
      <c r="B64">
        <v>4.09</v>
      </c>
      <c r="C64" s="4">
        <v>183</v>
      </c>
      <c r="D64" s="4">
        <v>220</v>
      </c>
      <c r="E64" s="4">
        <v>206</v>
      </c>
      <c r="F64" s="4">
        <v>215</v>
      </c>
      <c r="G64" s="4">
        <v>234</v>
      </c>
      <c r="H64" s="4">
        <v>223</v>
      </c>
      <c r="I64" s="4">
        <v>199</v>
      </c>
      <c r="J64" s="4">
        <v>175</v>
      </c>
      <c r="K64" s="4">
        <v>168</v>
      </c>
      <c r="L64" s="4">
        <v>158</v>
      </c>
      <c r="M64" s="4">
        <v>139</v>
      </c>
      <c r="N64" s="4">
        <v>123</v>
      </c>
      <c r="O64" s="4">
        <v>129</v>
      </c>
    </row>
    <row r="65" spans="1:15">
      <c r="A65" s="3" t="s">
        <v>78</v>
      </c>
      <c r="B65">
        <v>5.09</v>
      </c>
      <c r="C65" s="4">
        <v>306</v>
      </c>
      <c r="D65" s="4">
        <v>303</v>
      </c>
      <c r="E65" s="4">
        <v>283</v>
      </c>
      <c r="F65" s="4">
        <v>275</v>
      </c>
      <c r="G65" s="4">
        <v>252</v>
      </c>
      <c r="H65" s="4">
        <v>268</v>
      </c>
      <c r="I65" s="4">
        <v>264</v>
      </c>
      <c r="J65" s="4">
        <v>215</v>
      </c>
      <c r="K65" s="4">
        <v>223</v>
      </c>
      <c r="L65" s="4">
        <v>218</v>
      </c>
      <c r="M65" s="4">
        <v>191</v>
      </c>
      <c r="N65" s="4">
        <v>142</v>
      </c>
      <c r="O65" s="4">
        <v>154</v>
      </c>
    </row>
    <row r="66" spans="1:15">
      <c r="A66" s="3" t="s">
        <v>79</v>
      </c>
      <c r="B66">
        <v>3.79</v>
      </c>
      <c r="C66" s="4">
        <v>276</v>
      </c>
      <c r="D66" s="4">
        <v>277</v>
      </c>
      <c r="E66" s="4">
        <v>253</v>
      </c>
      <c r="F66" s="4">
        <v>222</v>
      </c>
      <c r="G66" s="4">
        <v>219</v>
      </c>
      <c r="H66" s="4">
        <v>235</v>
      </c>
      <c r="I66" s="4">
        <v>206</v>
      </c>
      <c r="J66" s="4">
        <v>153</v>
      </c>
      <c r="K66" s="4">
        <v>160</v>
      </c>
      <c r="L66" s="4">
        <v>157</v>
      </c>
      <c r="M66" s="4">
        <v>105</v>
      </c>
      <c r="N66" s="4">
        <v>84</v>
      </c>
      <c r="O66" s="4">
        <v>64</v>
      </c>
    </row>
    <row r="67" spans="1:15">
      <c r="A67" s="3" t="s">
        <v>80</v>
      </c>
      <c r="B67">
        <v>12.42</v>
      </c>
      <c r="C67" s="4">
        <v>981</v>
      </c>
      <c r="D67" s="4">
        <v>1085</v>
      </c>
      <c r="E67" s="4">
        <v>979</v>
      </c>
      <c r="F67" s="4">
        <v>1011</v>
      </c>
      <c r="G67" s="4">
        <v>1010</v>
      </c>
      <c r="H67" s="4">
        <v>1001</v>
      </c>
      <c r="I67" s="4">
        <v>958</v>
      </c>
      <c r="J67" s="4">
        <v>736</v>
      </c>
      <c r="K67" s="4">
        <v>815</v>
      </c>
      <c r="L67" s="4">
        <v>715</v>
      </c>
      <c r="M67" s="4">
        <v>630</v>
      </c>
      <c r="N67" s="4">
        <v>576</v>
      </c>
      <c r="O67" s="4">
        <v>553</v>
      </c>
    </row>
    <row r="68" spans="1:15">
      <c r="A68" s="3" t="s">
        <v>81</v>
      </c>
      <c r="B68">
        <v>5.13</v>
      </c>
      <c r="C68" s="4">
        <v>326</v>
      </c>
      <c r="D68" s="4">
        <v>295</v>
      </c>
      <c r="E68" s="4">
        <v>274</v>
      </c>
      <c r="F68" s="4">
        <v>237</v>
      </c>
      <c r="G68" s="4">
        <v>224</v>
      </c>
      <c r="H68" s="4">
        <v>258</v>
      </c>
      <c r="I68" s="4">
        <v>208</v>
      </c>
      <c r="J68" s="4">
        <v>168</v>
      </c>
      <c r="K68" s="4">
        <v>178</v>
      </c>
      <c r="L68" s="4">
        <v>141</v>
      </c>
      <c r="M68" s="4">
        <v>129</v>
      </c>
      <c r="N68" s="4">
        <v>102</v>
      </c>
      <c r="O68" s="4">
        <v>105</v>
      </c>
    </row>
    <row r="69" spans="1:15">
      <c r="A69" s="3" t="s">
        <v>82</v>
      </c>
      <c r="B69">
        <v>7.59</v>
      </c>
      <c r="C69" s="4">
        <v>445</v>
      </c>
      <c r="D69" s="4">
        <v>574</v>
      </c>
      <c r="E69" s="4">
        <v>551</v>
      </c>
      <c r="F69" s="4">
        <v>573</v>
      </c>
      <c r="G69" s="4">
        <v>684</v>
      </c>
      <c r="H69" s="4">
        <v>662</v>
      </c>
      <c r="I69" s="4">
        <v>666</v>
      </c>
      <c r="J69" s="4">
        <v>531</v>
      </c>
      <c r="K69" s="4">
        <v>534</v>
      </c>
      <c r="L69" s="4">
        <v>508</v>
      </c>
      <c r="M69" s="4">
        <v>430</v>
      </c>
      <c r="N69" s="4">
        <v>436</v>
      </c>
      <c r="O69" s="4">
        <v>461</v>
      </c>
    </row>
    <row r="70" spans="1:15">
      <c r="A70" s="3" t="s">
        <v>83</v>
      </c>
      <c r="B70">
        <v>18.59</v>
      </c>
      <c r="C70" s="4">
        <v>1331</v>
      </c>
      <c r="D70" s="4">
        <v>1401</v>
      </c>
      <c r="E70" s="4">
        <v>1256</v>
      </c>
      <c r="F70" s="4">
        <v>1387</v>
      </c>
      <c r="G70" s="4">
        <v>1519</v>
      </c>
      <c r="H70" s="4">
        <v>1521</v>
      </c>
      <c r="I70" s="4">
        <v>1561</v>
      </c>
      <c r="J70" s="4">
        <v>1448</v>
      </c>
      <c r="K70" s="4">
        <v>1519</v>
      </c>
      <c r="L70" s="4">
        <v>1423</v>
      </c>
      <c r="M70" s="4">
        <v>1304</v>
      </c>
      <c r="N70" s="4">
        <v>1185</v>
      </c>
      <c r="O70" s="4">
        <v>1218</v>
      </c>
    </row>
    <row r="71" spans="1:15">
      <c r="A71" s="3" t="s">
        <v>84</v>
      </c>
      <c r="B71">
        <v>6.85</v>
      </c>
      <c r="C71" s="4">
        <v>446</v>
      </c>
      <c r="D71" s="4">
        <v>507</v>
      </c>
      <c r="E71" s="4">
        <v>525</v>
      </c>
      <c r="F71" s="4">
        <v>479</v>
      </c>
      <c r="G71" s="4">
        <v>491</v>
      </c>
      <c r="H71" s="4">
        <v>468</v>
      </c>
      <c r="I71" s="4">
        <v>400</v>
      </c>
      <c r="J71" s="4">
        <v>296</v>
      </c>
      <c r="K71" s="4">
        <v>289</v>
      </c>
      <c r="L71" s="4">
        <v>253</v>
      </c>
      <c r="M71" s="4">
        <v>260</v>
      </c>
      <c r="N71" s="4">
        <v>214</v>
      </c>
      <c r="O71" s="4">
        <v>194</v>
      </c>
    </row>
    <row r="72" spans="1:15">
      <c r="A72" s="3" t="s">
        <v>85</v>
      </c>
      <c r="B72">
        <v>6.85</v>
      </c>
      <c r="C72" s="4">
        <v>309</v>
      </c>
      <c r="D72" s="4">
        <v>336</v>
      </c>
      <c r="E72" s="4">
        <v>334</v>
      </c>
      <c r="F72" s="4">
        <v>311</v>
      </c>
      <c r="G72" s="4">
        <v>302</v>
      </c>
      <c r="H72" s="4">
        <v>314</v>
      </c>
      <c r="I72" s="4">
        <v>293</v>
      </c>
      <c r="J72" s="4">
        <v>236</v>
      </c>
      <c r="K72" s="4">
        <v>237</v>
      </c>
      <c r="L72" s="4">
        <v>213</v>
      </c>
      <c r="M72" s="4">
        <v>191</v>
      </c>
      <c r="N72" s="4">
        <v>197</v>
      </c>
      <c r="O72" s="4">
        <v>189</v>
      </c>
    </row>
    <row r="73" spans="1:15">
      <c r="A73" s="3" t="s">
        <v>86</v>
      </c>
      <c r="B73">
        <v>6.77</v>
      </c>
      <c r="C73" s="4">
        <v>464</v>
      </c>
      <c r="D73" s="4">
        <v>511</v>
      </c>
      <c r="E73" s="4">
        <v>442</v>
      </c>
      <c r="F73" s="4">
        <v>443</v>
      </c>
      <c r="G73" s="4">
        <v>425</v>
      </c>
      <c r="H73" s="4">
        <v>433</v>
      </c>
      <c r="I73" s="4">
        <v>376</v>
      </c>
      <c r="J73" s="4">
        <v>343</v>
      </c>
      <c r="K73" s="4">
        <v>323</v>
      </c>
      <c r="L73" s="4">
        <v>286</v>
      </c>
      <c r="M73" s="4">
        <v>303</v>
      </c>
      <c r="N73" s="4">
        <v>306</v>
      </c>
      <c r="O73" s="4">
        <v>302</v>
      </c>
    </row>
    <row r="74" spans="1:15">
      <c r="A74" s="3" t="s">
        <v>87</v>
      </c>
      <c r="B74">
        <v>2.5299999999999998</v>
      </c>
      <c r="C74" s="4">
        <v>180</v>
      </c>
      <c r="D74" s="4">
        <v>178</v>
      </c>
      <c r="E74" s="4">
        <v>193</v>
      </c>
      <c r="F74" s="4">
        <v>186</v>
      </c>
      <c r="G74" s="4">
        <v>199</v>
      </c>
      <c r="H74" s="4">
        <v>189</v>
      </c>
      <c r="I74" s="4">
        <v>136</v>
      </c>
      <c r="J74" s="4">
        <v>99</v>
      </c>
      <c r="K74" s="4">
        <v>109</v>
      </c>
      <c r="L74" s="4">
        <v>101</v>
      </c>
      <c r="M74" s="4">
        <v>102</v>
      </c>
      <c r="N74" s="4">
        <v>107</v>
      </c>
      <c r="O74" s="4">
        <v>115</v>
      </c>
    </row>
    <row r="75" spans="1:15">
      <c r="A75" s="3" t="s">
        <v>88</v>
      </c>
      <c r="B75">
        <v>6.47</v>
      </c>
      <c r="C75" s="4">
        <v>839</v>
      </c>
      <c r="D75" s="4">
        <v>781</v>
      </c>
      <c r="E75" s="4">
        <v>787</v>
      </c>
      <c r="F75" s="4">
        <v>752</v>
      </c>
      <c r="G75" s="4">
        <v>742</v>
      </c>
      <c r="H75" s="4">
        <v>674</v>
      </c>
      <c r="I75" s="4">
        <v>632</v>
      </c>
      <c r="J75" s="4">
        <v>493</v>
      </c>
      <c r="K75" s="4">
        <v>548</v>
      </c>
      <c r="L75" s="4">
        <v>497</v>
      </c>
      <c r="M75" s="4">
        <v>425</v>
      </c>
      <c r="N75" s="4">
        <v>359</v>
      </c>
      <c r="O75" s="4">
        <v>349</v>
      </c>
    </row>
    <row r="76" spans="1:15">
      <c r="A76" s="3" t="s">
        <v>89</v>
      </c>
      <c r="B76">
        <v>5.6</v>
      </c>
      <c r="C76" s="4">
        <v>346</v>
      </c>
      <c r="D76" s="4">
        <v>372</v>
      </c>
      <c r="E76" s="4">
        <v>341</v>
      </c>
      <c r="F76" s="4">
        <v>331</v>
      </c>
      <c r="G76" s="4">
        <v>322</v>
      </c>
      <c r="H76" s="4">
        <v>327</v>
      </c>
      <c r="I76" s="4">
        <v>320</v>
      </c>
      <c r="J76" s="4">
        <v>227</v>
      </c>
      <c r="K76" s="4">
        <v>227</v>
      </c>
      <c r="L76" s="4">
        <v>221</v>
      </c>
      <c r="M76" s="4">
        <v>250</v>
      </c>
      <c r="N76" s="4">
        <v>225</v>
      </c>
      <c r="O76" s="4">
        <v>212</v>
      </c>
    </row>
    <row r="77" spans="1:15">
      <c r="A77" s="3" t="s">
        <v>90</v>
      </c>
      <c r="B77">
        <v>4.95</v>
      </c>
      <c r="C77" s="4">
        <v>393</v>
      </c>
      <c r="D77" s="4">
        <v>422</v>
      </c>
      <c r="E77" s="4">
        <v>277</v>
      </c>
      <c r="F77" s="4">
        <v>248</v>
      </c>
      <c r="G77" s="4">
        <v>246</v>
      </c>
      <c r="H77" s="4">
        <v>247</v>
      </c>
      <c r="I77" s="4">
        <v>239</v>
      </c>
      <c r="J77" s="4">
        <v>225</v>
      </c>
      <c r="K77" s="4">
        <v>214</v>
      </c>
      <c r="L77" s="4">
        <v>184</v>
      </c>
      <c r="M77" s="4">
        <v>159</v>
      </c>
      <c r="N77" s="4">
        <v>134</v>
      </c>
      <c r="O77" s="4">
        <v>125</v>
      </c>
    </row>
    <row r="78" spans="1:15">
      <c r="A78" s="3" t="s">
        <v>91</v>
      </c>
      <c r="B78">
        <v>4.22</v>
      </c>
      <c r="C78" s="4">
        <v>393</v>
      </c>
      <c r="D78" s="4">
        <v>411</v>
      </c>
      <c r="E78" s="4">
        <v>407</v>
      </c>
      <c r="F78" s="4">
        <v>475</v>
      </c>
      <c r="G78" s="4">
        <v>447</v>
      </c>
      <c r="H78" s="4">
        <v>400</v>
      </c>
      <c r="I78" s="4">
        <v>355</v>
      </c>
      <c r="J78" s="4">
        <v>221</v>
      </c>
      <c r="K78" s="4">
        <v>217</v>
      </c>
      <c r="L78" s="4">
        <v>192</v>
      </c>
      <c r="M78" s="4">
        <v>181</v>
      </c>
      <c r="N78" s="4">
        <v>173</v>
      </c>
      <c r="O78" s="4">
        <v>163</v>
      </c>
    </row>
    <row r="79" spans="1:15">
      <c r="A79" s="3" t="s">
        <v>92</v>
      </c>
      <c r="B79">
        <v>9.6999999999999993</v>
      </c>
      <c r="C79" s="4">
        <v>470</v>
      </c>
      <c r="D79" s="4">
        <v>546</v>
      </c>
      <c r="E79" s="4">
        <v>497</v>
      </c>
      <c r="F79" s="4">
        <v>493</v>
      </c>
      <c r="G79" s="4">
        <v>542</v>
      </c>
      <c r="H79" s="4">
        <v>551</v>
      </c>
      <c r="I79" s="4">
        <v>485</v>
      </c>
      <c r="J79" s="4">
        <v>342</v>
      </c>
      <c r="K79" s="4">
        <v>303</v>
      </c>
      <c r="L79" s="4">
        <v>249</v>
      </c>
      <c r="M79" s="4">
        <v>202</v>
      </c>
      <c r="N79" s="4">
        <v>139</v>
      </c>
      <c r="O79" s="4">
        <v>100</v>
      </c>
    </row>
    <row r="80" spans="1:15">
      <c r="A80" s="3" t="s">
        <v>93</v>
      </c>
      <c r="B80">
        <v>10.68</v>
      </c>
      <c r="C80" s="4">
        <v>774</v>
      </c>
      <c r="D80" s="4">
        <v>823</v>
      </c>
      <c r="E80" s="4">
        <v>821</v>
      </c>
      <c r="F80" s="4">
        <v>801</v>
      </c>
      <c r="G80" s="4">
        <v>825</v>
      </c>
      <c r="H80" s="4">
        <v>806</v>
      </c>
      <c r="I80" s="4">
        <v>788</v>
      </c>
      <c r="J80" s="4">
        <v>858</v>
      </c>
      <c r="K80" s="4">
        <v>884</v>
      </c>
      <c r="L80" s="4">
        <v>842</v>
      </c>
      <c r="M80" s="4">
        <v>871</v>
      </c>
      <c r="N80" s="4">
        <v>783</v>
      </c>
      <c r="O80" s="4">
        <v>721</v>
      </c>
    </row>
    <row r="81" spans="1:15">
      <c r="A81" s="3" t="s">
        <v>94</v>
      </c>
      <c r="B81">
        <v>4.3499999999999996</v>
      </c>
      <c r="C81" s="4">
        <v>252</v>
      </c>
      <c r="D81" s="4">
        <v>262</v>
      </c>
      <c r="E81" s="4">
        <v>238</v>
      </c>
      <c r="F81" s="4">
        <v>218</v>
      </c>
      <c r="G81" s="4">
        <v>223</v>
      </c>
      <c r="H81" s="4">
        <v>220</v>
      </c>
      <c r="I81" s="4">
        <v>200</v>
      </c>
      <c r="J81" s="4">
        <v>196</v>
      </c>
      <c r="K81" s="4">
        <v>177</v>
      </c>
      <c r="L81" s="4">
        <v>166</v>
      </c>
      <c r="M81" s="4">
        <v>123</v>
      </c>
      <c r="N81" s="4">
        <v>98</v>
      </c>
      <c r="O81" s="4">
        <v>70</v>
      </c>
    </row>
    <row r="82" spans="1:15">
      <c r="A82" s="3" t="s">
        <v>95</v>
      </c>
      <c r="B82">
        <v>5.51</v>
      </c>
      <c r="C82" s="4">
        <v>304</v>
      </c>
      <c r="D82" s="4">
        <v>277</v>
      </c>
      <c r="E82" s="4">
        <v>277</v>
      </c>
      <c r="F82" s="4">
        <v>249</v>
      </c>
      <c r="G82" s="4">
        <v>259</v>
      </c>
      <c r="H82" s="4">
        <v>245</v>
      </c>
      <c r="I82" s="4">
        <v>251</v>
      </c>
      <c r="J82" s="4">
        <v>185</v>
      </c>
      <c r="K82" s="4">
        <v>192</v>
      </c>
      <c r="L82" s="4">
        <v>176</v>
      </c>
      <c r="M82" s="4">
        <v>157</v>
      </c>
      <c r="N82" s="4">
        <v>127</v>
      </c>
      <c r="O82" s="4">
        <v>126</v>
      </c>
    </row>
    <row r="83" spans="1:15">
      <c r="A83" s="3" t="s">
        <v>96</v>
      </c>
      <c r="B83">
        <v>35.31</v>
      </c>
      <c r="C83" s="4">
        <v>3857</v>
      </c>
      <c r="D83" s="4">
        <v>4088</v>
      </c>
      <c r="E83" s="4">
        <v>4009</v>
      </c>
      <c r="F83" s="4">
        <v>4086</v>
      </c>
      <c r="G83" s="4">
        <v>4200</v>
      </c>
      <c r="H83" s="4">
        <v>3859</v>
      </c>
      <c r="I83" s="4">
        <v>3732</v>
      </c>
      <c r="J83" s="4">
        <v>3933</v>
      </c>
      <c r="K83" s="4">
        <v>3953</v>
      </c>
      <c r="L83" s="4">
        <v>3893</v>
      </c>
      <c r="M83" s="4">
        <v>4049</v>
      </c>
      <c r="N83" s="4">
        <v>4028</v>
      </c>
      <c r="O83" s="4">
        <v>3982</v>
      </c>
    </row>
    <row r="84" spans="1:15">
      <c r="A84" s="3" t="s">
        <v>97</v>
      </c>
      <c r="B84">
        <v>3.21</v>
      </c>
      <c r="C84" s="4">
        <v>228</v>
      </c>
      <c r="D84" s="4">
        <v>270</v>
      </c>
      <c r="E84" s="4">
        <v>240</v>
      </c>
      <c r="F84" s="4">
        <v>260</v>
      </c>
      <c r="G84" s="4">
        <v>309</v>
      </c>
      <c r="H84" s="4">
        <v>349</v>
      </c>
      <c r="I84" s="4">
        <v>383</v>
      </c>
      <c r="J84" s="4">
        <v>411</v>
      </c>
      <c r="K84" s="4">
        <v>305</v>
      </c>
      <c r="L84" s="4">
        <v>329</v>
      </c>
      <c r="M84" s="4">
        <v>321</v>
      </c>
      <c r="N84" s="4">
        <v>334</v>
      </c>
      <c r="O84" s="4">
        <v>319</v>
      </c>
    </row>
    <row r="85" spans="1:15">
      <c r="A85" s="3" t="s">
        <v>98</v>
      </c>
      <c r="B85">
        <v>4.34</v>
      </c>
      <c r="C85" s="4">
        <v>157</v>
      </c>
      <c r="D85" s="4">
        <v>165</v>
      </c>
      <c r="E85" s="4">
        <v>154</v>
      </c>
      <c r="F85" s="4">
        <v>185</v>
      </c>
      <c r="G85" s="4">
        <v>168</v>
      </c>
      <c r="H85" s="4">
        <v>181</v>
      </c>
      <c r="I85" s="4">
        <v>238</v>
      </c>
      <c r="J85" s="4">
        <v>199</v>
      </c>
      <c r="K85" s="4">
        <v>215</v>
      </c>
      <c r="L85" s="4">
        <v>192</v>
      </c>
      <c r="M85" s="4">
        <v>179</v>
      </c>
      <c r="N85" s="4">
        <v>158</v>
      </c>
      <c r="O85" s="4">
        <v>152</v>
      </c>
    </row>
    <row r="86" spans="1:15">
      <c r="A86" s="3" t="s">
        <v>99</v>
      </c>
      <c r="B86">
        <v>9.24</v>
      </c>
      <c r="C86" s="4">
        <v>471</v>
      </c>
      <c r="D86" s="4">
        <v>460</v>
      </c>
      <c r="E86" s="4">
        <v>423</v>
      </c>
      <c r="F86" s="4">
        <v>440</v>
      </c>
      <c r="G86" s="4">
        <v>473</v>
      </c>
      <c r="H86" s="4">
        <v>515</v>
      </c>
      <c r="I86" s="4">
        <v>493</v>
      </c>
      <c r="J86" s="4">
        <v>397</v>
      </c>
      <c r="K86" s="4">
        <v>515</v>
      </c>
      <c r="L86" s="4">
        <v>512</v>
      </c>
      <c r="M86" s="4">
        <v>524</v>
      </c>
      <c r="N86" s="4">
        <v>526</v>
      </c>
      <c r="O86" s="4">
        <v>495</v>
      </c>
    </row>
    <row r="87" spans="1:15">
      <c r="A87" s="3" t="s">
        <v>100</v>
      </c>
      <c r="B87">
        <v>7.57</v>
      </c>
      <c r="C87" s="4">
        <v>618</v>
      </c>
      <c r="D87" s="4">
        <v>571</v>
      </c>
      <c r="E87" s="4">
        <v>562</v>
      </c>
      <c r="F87" s="4">
        <v>503</v>
      </c>
      <c r="G87" s="4">
        <v>490</v>
      </c>
      <c r="H87" s="4">
        <v>441</v>
      </c>
      <c r="I87" s="4">
        <v>400</v>
      </c>
      <c r="J87" s="4">
        <v>327</v>
      </c>
      <c r="K87" s="4">
        <v>351</v>
      </c>
      <c r="L87" s="4">
        <v>267</v>
      </c>
      <c r="M87" s="4">
        <v>244</v>
      </c>
      <c r="N87" s="4">
        <v>173</v>
      </c>
      <c r="O87" s="4">
        <v>169</v>
      </c>
    </row>
    <row r="88" spans="1:15">
      <c r="A88" s="3" t="s">
        <v>101</v>
      </c>
      <c r="B88">
        <v>3.62</v>
      </c>
      <c r="C88" s="4">
        <v>233</v>
      </c>
      <c r="D88" s="4">
        <v>238</v>
      </c>
      <c r="E88" s="4">
        <v>185</v>
      </c>
      <c r="F88" s="4">
        <v>168</v>
      </c>
      <c r="G88" s="4">
        <v>193</v>
      </c>
      <c r="H88" s="4">
        <v>212</v>
      </c>
      <c r="I88" s="4">
        <v>193</v>
      </c>
      <c r="J88" s="4">
        <v>126</v>
      </c>
      <c r="K88" s="4">
        <v>109</v>
      </c>
      <c r="L88" s="4">
        <v>109</v>
      </c>
      <c r="M88" s="4">
        <v>114</v>
      </c>
      <c r="N88" s="4">
        <v>73</v>
      </c>
      <c r="O88" s="4">
        <v>68</v>
      </c>
    </row>
    <row r="89" spans="1:15">
      <c r="A89" s="3" t="s">
        <v>102</v>
      </c>
      <c r="B89">
        <v>11</v>
      </c>
      <c r="C89" s="4">
        <v>577</v>
      </c>
      <c r="D89" s="4">
        <v>554</v>
      </c>
      <c r="E89" s="4">
        <v>600</v>
      </c>
      <c r="F89" s="4">
        <v>576</v>
      </c>
      <c r="G89" s="4">
        <v>602</v>
      </c>
      <c r="H89" s="4">
        <v>571</v>
      </c>
      <c r="I89" s="4">
        <v>576</v>
      </c>
      <c r="J89" s="4">
        <v>443</v>
      </c>
      <c r="K89" s="4">
        <v>453</v>
      </c>
      <c r="L89" s="4">
        <v>418</v>
      </c>
      <c r="M89" s="4">
        <v>381</v>
      </c>
      <c r="N89" s="4">
        <v>335</v>
      </c>
      <c r="O89" s="4">
        <v>311</v>
      </c>
    </row>
    <row r="90" spans="1:15">
      <c r="A90" s="3" t="s">
        <v>103</v>
      </c>
      <c r="B90">
        <v>7.27</v>
      </c>
      <c r="C90" s="4">
        <v>542</v>
      </c>
      <c r="D90" s="4">
        <v>574</v>
      </c>
      <c r="E90" s="4">
        <v>524</v>
      </c>
      <c r="F90" s="4">
        <v>493</v>
      </c>
      <c r="G90" s="4">
        <v>528</v>
      </c>
      <c r="H90" s="4">
        <v>492</v>
      </c>
      <c r="I90" s="4">
        <v>457</v>
      </c>
      <c r="J90" s="4">
        <v>336</v>
      </c>
      <c r="K90" s="4">
        <v>337</v>
      </c>
      <c r="L90" s="4">
        <v>296</v>
      </c>
      <c r="M90" s="4">
        <v>295</v>
      </c>
      <c r="N90" s="4">
        <v>295</v>
      </c>
      <c r="O90" s="4">
        <v>299</v>
      </c>
    </row>
    <row r="91" spans="1:15">
      <c r="A91" s="3" t="s">
        <v>104</v>
      </c>
      <c r="B91">
        <v>6.21</v>
      </c>
      <c r="C91" s="4">
        <v>346</v>
      </c>
      <c r="D91" s="4">
        <v>385</v>
      </c>
      <c r="E91" s="4">
        <v>378</v>
      </c>
      <c r="F91" s="4">
        <v>347</v>
      </c>
      <c r="G91" s="4">
        <v>362</v>
      </c>
      <c r="H91" s="4">
        <v>342</v>
      </c>
      <c r="I91" s="4">
        <v>342</v>
      </c>
      <c r="J91" s="4">
        <v>227</v>
      </c>
      <c r="K91" s="4">
        <v>225</v>
      </c>
      <c r="L91" s="4">
        <v>176</v>
      </c>
      <c r="M91" s="4">
        <v>140</v>
      </c>
      <c r="N91" s="4">
        <v>105</v>
      </c>
      <c r="O91" s="4">
        <v>84</v>
      </c>
    </row>
    <row r="92" spans="1:15">
      <c r="A92" s="3" t="s">
        <v>105</v>
      </c>
      <c r="B92">
        <v>4.16</v>
      </c>
      <c r="C92" s="4">
        <v>542</v>
      </c>
      <c r="D92" s="4">
        <v>459</v>
      </c>
      <c r="E92" s="4">
        <v>486</v>
      </c>
      <c r="F92" s="4">
        <v>503</v>
      </c>
      <c r="G92" s="4">
        <v>441</v>
      </c>
      <c r="H92" s="4">
        <v>478</v>
      </c>
      <c r="I92" s="4">
        <v>488</v>
      </c>
      <c r="J92" s="4">
        <v>405</v>
      </c>
      <c r="K92" s="4">
        <v>242</v>
      </c>
      <c r="L92" s="4">
        <v>206</v>
      </c>
      <c r="M92" s="4">
        <v>227</v>
      </c>
      <c r="N92" s="4">
        <v>214</v>
      </c>
      <c r="O92" s="4">
        <v>194</v>
      </c>
    </row>
    <row r="93" spans="1:15">
      <c r="A93" s="3" t="s">
        <v>106</v>
      </c>
      <c r="B93">
        <v>4.99</v>
      </c>
      <c r="C93" s="4">
        <v>362</v>
      </c>
      <c r="D93" s="4">
        <v>374</v>
      </c>
      <c r="E93" s="4">
        <v>346</v>
      </c>
      <c r="F93" s="4">
        <v>341</v>
      </c>
      <c r="G93" s="4">
        <v>371</v>
      </c>
      <c r="H93" s="4">
        <v>341</v>
      </c>
      <c r="I93" s="4">
        <v>314</v>
      </c>
      <c r="J93" s="4">
        <v>285</v>
      </c>
      <c r="K93" s="4">
        <v>313</v>
      </c>
      <c r="L93" s="4">
        <v>293</v>
      </c>
      <c r="M93" s="4">
        <v>251</v>
      </c>
      <c r="N93" s="4">
        <v>259</v>
      </c>
      <c r="O93" s="4">
        <v>249</v>
      </c>
    </row>
    <row r="94" spans="1:15">
      <c r="A94" s="3" t="s">
        <v>107</v>
      </c>
      <c r="B94">
        <v>2.19</v>
      </c>
      <c r="C94" s="4">
        <v>272</v>
      </c>
      <c r="D94" s="4">
        <v>240</v>
      </c>
      <c r="E94" s="4">
        <v>244</v>
      </c>
      <c r="F94" s="4">
        <v>265</v>
      </c>
      <c r="G94" s="4">
        <v>277</v>
      </c>
      <c r="H94" s="4">
        <v>276</v>
      </c>
      <c r="I94" s="4">
        <v>250</v>
      </c>
      <c r="J94" s="4">
        <v>208</v>
      </c>
      <c r="K94" s="4">
        <v>204</v>
      </c>
      <c r="L94" s="4">
        <v>189</v>
      </c>
      <c r="M94" s="4">
        <v>137</v>
      </c>
      <c r="N94" s="4">
        <v>97</v>
      </c>
      <c r="O94" s="4">
        <v>95</v>
      </c>
    </row>
    <row r="95" spans="1:15">
      <c r="A95" s="3" t="s">
        <v>108</v>
      </c>
      <c r="B95">
        <v>12.75</v>
      </c>
      <c r="C95" s="4">
        <v>963</v>
      </c>
      <c r="D95" s="4">
        <v>996</v>
      </c>
      <c r="E95" s="4">
        <v>994</v>
      </c>
      <c r="F95" s="4">
        <v>1002</v>
      </c>
      <c r="G95" s="4">
        <v>984</v>
      </c>
      <c r="H95" s="4">
        <v>914</v>
      </c>
      <c r="I95" s="4">
        <v>849</v>
      </c>
      <c r="J95" s="4">
        <v>645</v>
      </c>
      <c r="K95" s="4">
        <v>645</v>
      </c>
      <c r="L95" s="4">
        <v>539</v>
      </c>
      <c r="M95" s="4">
        <v>469</v>
      </c>
      <c r="N95" s="4">
        <v>340</v>
      </c>
      <c r="O95" s="4">
        <v>310</v>
      </c>
    </row>
    <row r="96" spans="1:15">
      <c r="A96" s="3" t="s">
        <v>109</v>
      </c>
      <c r="B96">
        <v>2.14</v>
      </c>
      <c r="C96" s="4">
        <v>269</v>
      </c>
      <c r="D96" s="4">
        <v>286</v>
      </c>
      <c r="E96" s="4">
        <v>255</v>
      </c>
      <c r="F96" s="4">
        <v>250</v>
      </c>
      <c r="G96" s="4">
        <v>205</v>
      </c>
      <c r="H96" s="4">
        <v>204</v>
      </c>
      <c r="I96" s="4">
        <v>215</v>
      </c>
      <c r="J96" s="4">
        <v>158</v>
      </c>
      <c r="K96" s="4">
        <v>118</v>
      </c>
      <c r="L96" s="4">
        <v>88</v>
      </c>
      <c r="M96" s="4">
        <v>62</v>
      </c>
      <c r="N96" s="4">
        <v>53</v>
      </c>
      <c r="O96" s="4">
        <v>40</v>
      </c>
    </row>
    <row r="97" spans="1:15">
      <c r="A97" s="3" t="s">
        <v>110</v>
      </c>
      <c r="B97">
        <v>1.86</v>
      </c>
      <c r="C97" s="4">
        <v>143</v>
      </c>
      <c r="D97" s="4">
        <v>118</v>
      </c>
      <c r="E97" s="4">
        <v>126</v>
      </c>
      <c r="F97" s="4">
        <v>161</v>
      </c>
      <c r="G97" s="4">
        <v>166</v>
      </c>
      <c r="H97" s="4">
        <v>173</v>
      </c>
      <c r="I97" s="4">
        <v>149</v>
      </c>
      <c r="J97" s="4">
        <v>117</v>
      </c>
      <c r="K97" s="4">
        <v>113</v>
      </c>
      <c r="L97" s="4">
        <v>102</v>
      </c>
      <c r="M97" s="4">
        <v>81</v>
      </c>
      <c r="N97" s="4">
        <v>55</v>
      </c>
      <c r="O97" s="4">
        <v>44</v>
      </c>
    </row>
    <row r="98" spans="1:15">
      <c r="A98" s="3" t="s">
        <v>111</v>
      </c>
      <c r="B98">
        <v>3.08</v>
      </c>
      <c r="C98" s="4">
        <v>93</v>
      </c>
      <c r="D98" s="4">
        <v>130</v>
      </c>
      <c r="E98" s="4">
        <v>138</v>
      </c>
      <c r="F98" s="4">
        <v>146</v>
      </c>
      <c r="G98" s="4">
        <v>182</v>
      </c>
      <c r="H98" s="4">
        <v>175</v>
      </c>
      <c r="I98" s="4">
        <v>180</v>
      </c>
      <c r="J98" s="4">
        <v>213</v>
      </c>
      <c r="K98" s="4">
        <v>121</v>
      </c>
      <c r="L98" s="4">
        <v>161</v>
      </c>
      <c r="M98" s="4">
        <v>147</v>
      </c>
      <c r="N98" s="4">
        <v>127</v>
      </c>
      <c r="O98" s="4">
        <v>142</v>
      </c>
    </row>
    <row r="99" spans="1:15">
      <c r="A99" s="3" t="s">
        <v>112</v>
      </c>
      <c r="B99">
        <v>6.05</v>
      </c>
      <c r="C99" s="4">
        <v>1216</v>
      </c>
      <c r="D99" s="4">
        <v>1105</v>
      </c>
      <c r="E99" s="4">
        <v>1138</v>
      </c>
      <c r="F99" s="4">
        <v>1095</v>
      </c>
      <c r="G99" s="4">
        <v>1125</v>
      </c>
      <c r="H99" s="4">
        <v>1057</v>
      </c>
      <c r="I99" s="4">
        <v>1069</v>
      </c>
      <c r="J99" s="4">
        <v>820</v>
      </c>
      <c r="K99" s="4">
        <v>789</v>
      </c>
      <c r="L99" s="4">
        <v>757</v>
      </c>
      <c r="M99" s="4">
        <v>704</v>
      </c>
      <c r="N99" s="4">
        <v>611</v>
      </c>
      <c r="O99" s="4">
        <v>600</v>
      </c>
    </row>
    <row r="100" spans="1:15">
      <c r="A100" s="3" t="s">
        <v>113</v>
      </c>
      <c r="B100">
        <v>3.73</v>
      </c>
      <c r="C100" s="4">
        <v>133</v>
      </c>
      <c r="D100" s="4">
        <v>295</v>
      </c>
      <c r="E100" s="4">
        <v>289</v>
      </c>
      <c r="F100" s="4">
        <v>324</v>
      </c>
      <c r="G100" s="4">
        <v>340</v>
      </c>
      <c r="H100" s="4">
        <v>312</v>
      </c>
      <c r="I100" s="4">
        <v>355</v>
      </c>
      <c r="J100" s="4">
        <v>312</v>
      </c>
      <c r="K100" s="4">
        <v>287</v>
      </c>
      <c r="L100" s="4">
        <v>307</v>
      </c>
      <c r="M100" s="4">
        <v>278</v>
      </c>
      <c r="N100" s="4">
        <v>253</v>
      </c>
      <c r="O100" s="4">
        <v>231</v>
      </c>
    </row>
    <row r="101" spans="1:15">
      <c r="A101" s="3" t="s">
        <v>114</v>
      </c>
      <c r="B101">
        <v>42.08</v>
      </c>
      <c r="C101" s="4">
        <v>3881</v>
      </c>
      <c r="D101" s="4">
        <v>3959</v>
      </c>
      <c r="E101" s="4">
        <v>3994</v>
      </c>
      <c r="F101" s="4">
        <v>4330</v>
      </c>
      <c r="G101" s="4">
        <v>4674</v>
      </c>
      <c r="H101" s="4">
        <v>4505</v>
      </c>
      <c r="I101" s="4">
        <v>4379</v>
      </c>
      <c r="J101" s="4">
        <v>3758</v>
      </c>
      <c r="K101" s="4">
        <v>4468</v>
      </c>
      <c r="L101" s="4">
        <v>4363</v>
      </c>
      <c r="M101" s="4">
        <v>6116</v>
      </c>
      <c r="N101" s="4">
        <v>7147</v>
      </c>
      <c r="O101" s="4">
        <v>7188</v>
      </c>
    </row>
    <row r="102" spans="1:15">
      <c r="A102" s="3" t="s">
        <v>115</v>
      </c>
      <c r="B102">
        <v>15.98</v>
      </c>
      <c r="C102" s="4">
        <v>687</v>
      </c>
      <c r="D102" s="4">
        <v>711</v>
      </c>
      <c r="E102" s="4">
        <v>736</v>
      </c>
      <c r="F102" s="4">
        <v>729</v>
      </c>
      <c r="G102" s="4">
        <v>750</v>
      </c>
      <c r="H102" s="4">
        <v>788</v>
      </c>
      <c r="I102" s="4">
        <v>857</v>
      </c>
      <c r="J102" s="4">
        <v>801</v>
      </c>
      <c r="K102" s="4">
        <v>855</v>
      </c>
      <c r="L102" s="4">
        <v>897</v>
      </c>
      <c r="M102" s="4">
        <v>830</v>
      </c>
      <c r="N102" s="4">
        <v>811</v>
      </c>
      <c r="O102" s="4">
        <v>797</v>
      </c>
    </row>
    <row r="103" spans="1:15">
      <c r="A103" s="3" t="s">
        <v>116</v>
      </c>
      <c r="B103">
        <v>39.68</v>
      </c>
      <c r="C103" s="4">
        <v>2652</v>
      </c>
      <c r="D103" s="4">
        <v>2719</v>
      </c>
      <c r="E103" s="4">
        <v>2450</v>
      </c>
      <c r="F103" s="4">
        <v>2331</v>
      </c>
      <c r="G103" s="4">
        <v>2244</v>
      </c>
      <c r="H103" s="4">
        <v>2286</v>
      </c>
      <c r="I103" s="4">
        <v>2129</v>
      </c>
      <c r="J103" s="4">
        <v>1668</v>
      </c>
      <c r="K103" s="4">
        <v>1803</v>
      </c>
      <c r="L103" s="4">
        <v>1638</v>
      </c>
      <c r="M103" s="4">
        <v>1542</v>
      </c>
      <c r="N103" s="4">
        <v>1492</v>
      </c>
      <c r="O103" s="4">
        <v>1475</v>
      </c>
    </row>
    <row r="104" spans="1:15">
      <c r="A104" s="3" t="s">
        <v>117</v>
      </c>
      <c r="B104">
        <v>14.11</v>
      </c>
      <c r="C104" s="4">
        <v>749</v>
      </c>
      <c r="D104" s="4">
        <v>793</v>
      </c>
      <c r="E104" s="4">
        <v>738</v>
      </c>
      <c r="F104" s="4">
        <v>776</v>
      </c>
      <c r="G104" s="4">
        <v>843</v>
      </c>
      <c r="H104" s="4">
        <v>813</v>
      </c>
      <c r="I104" s="4">
        <v>737</v>
      </c>
      <c r="J104" s="4">
        <v>590</v>
      </c>
      <c r="K104" s="4">
        <v>581</v>
      </c>
      <c r="L104" s="4">
        <v>520</v>
      </c>
      <c r="M104" s="4">
        <v>478</v>
      </c>
      <c r="N104" s="4">
        <v>401</v>
      </c>
      <c r="O104" s="4">
        <v>362</v>
      </c>
    </row>
    <row r="105" spans="1:15">
      <c r="A105" s="3" t="s">
        <v>118</v>
      </c>
      <c r="B105">
        <v>6.99</v>
      </c>
      <c r="C105" s="4">
        <v>467</v>
      </c>
      <c r="D105" s="4">
        <v>499</v>
      </c>
      <c r="E105" s="4">
        <v>480</v>
      </c>
      <c r="F105" s="4">
        <v>499</v>
      </c>
      <c r="G105" s="4">
        <v>476</v>
      </c>
      <c r="H105" s="4">
        <v>421</v>
      </c>
      <c r="I105" s="4">
        <v>432</v>
      </c>
      <c r="J105" s="4">
        <v>335</v>
      </c>
      <c r="K105" s="4">
        <v>344</v>
      </c>
      <c r="L105" s="4">
        <v>328</v>
      </c>
      <c r="M105" s="4">
        <v>223</v>
      </c>
      <c r="N105" s="4">
        <v>171</v>
      </c>
      <c r="O105" s="4">
        <v>158</v>
      </c>
    </row>
    <row r="106" spans="1:15">
      <c r="A106" s="3" t="s">
        <v>119</v>
      </c>
      <c r="B106">
        <v>21.82</v>
      </c>
      <c r="C106" s="4">
        <v>1411</v>
      </c>
      <c r="D106" s="4">
        <v>1405</v>
      </c>
      <c r="E106" s="4">
        <v>1304</v>
      </c>
      <c r="F106" s="4">
        <v>1165</v>
      </c>
      <c r="G106" s="4">
        <v>1260</v>
      </c>
      <c r="H106" s="4">
        <v>1200</v>
      </c>
      <c r="I106" s="4">
        <v>1078</v>
      </c>
      <c r="J106" s="4">
        <v>874</v>
      </c>
      <c r="K106" s="4">
        <v>860</v>
      </c>
      <c r="L106" s="4">
        <v>784</v>
      </c>
      <c r="M106" s="4">
        <v>692</v>
      </c>
      <c r="N106" s="4">
        <v>613</v>
      </c>
      <c r="O106" s="4">
        <v>519</v>
      </c>
    </row>
    <row r="107" spans="1:15">
      <c r="A107" s="3" t="s">
        <v>120</v>
      </c>
      <c r="B107">
        <v>2.5299999999999998</v>
      </c>
      <c r="C107" s="4">
        <v>167</v>
      </c>
      <c r="D107" s="4">
        <v>170</v>
      </c>
      <c r="E107" s="4">
        <v>167</v>
      </c>
      <c r="F107" s="4">
        <v>149</v>
      </c>
      <c r="G107" s="4">
        <v>143</v>
      </c>
      <c r="H107" s="4">
        <v>159</v>
      </c>
      <c r="I107" s="4">
        <v>161</v>
      </c>
      <c r="J107" s="4">
        <v>94</v>
      </c>
      <c r="K107" s="4">
        <v>79</v>
      </c>
      <c r="L107" s="4">
        <v>73</v>
      </c>
      <c r="M107" s="4">
        <v>46</v>
      </c>
      <c r="N107" s="4">
        <v>45</v>
      </c>
      <c r="O107" s="4">
        <v>47</v>
      </c>
    </row>
    <row r="108" spans="1:15">
      <c r="A108" s="3" t="s">
        <v>121</v>
      </c>
      <c r="B108">
        <v>12.98</v>
      </c>
      <c r="C108" s="4">
        <v>1445</v>
      </c>
      <c r="D108" s="4">
        <v>1543</v>
      </c>
      <c r="E108" s="4">
        <v>1509</v>
      </c>
      <c r="F108" s="4">
        <v>1462</v>
      </c>
      <c r="G108" s="4">
        <v>1572</v>
      </c>
      <c r="H108" s="4">
        <v>1577</v>
      </c>
      <c r="I108" s="4">
        <v>1390</v>
      </c>
      <c r="J108" s="4">
        <v>957</v>
      </c>
      <c r="K108" s="4">
        <v>1043</v>
      </c>
      <c r="L108" s="4">
        <v>901</v>
      </c>
      <c r="M108" s="4">
        <v>840</v>
      </c>
      <c r="N108" s="4">
        <v>709</v>
      </c>
      <c r="O108" s="4">
        <v>706</v>
      </c>
    </row>
    <row r="109" spans="1:15">
      <c r="A109" s="3" t="s">
        <v>122</v>
      </c>
      <c r="B109">
        <v>11.4</v>
      </c>
      <c r="C109" s="4">
        <v>641</v>
      </c>
      <c r="D109" s="4">
        <v>675</v>
      </c>
      <c r="E109" s="4">
        <v>581</v>
      </c>
      <c r="F109" s="4">
        <v>562</v>
      </c>
      <c r="G109" s="4">
        <v>602</v>
      </c>
      <c r="H109" s="4">
        <v>633</v>
      </c>
      <c r="I109" s="4">
        <v>579</v>
      </c>
      <c r="J109" s="4">
        <v>515</v>
      </c>
      <c r="K109" s="4">
        <v>491</v>
      </c>
      <c r="L109" s="4">
        <v>444</v>
      </c>
      <c r="M109" s="4">
        <v>416</v>
      </c>
      <c r="N109" s="4">
        <v>391</v>
      </c>
      <c r="O109" s="4">
        <v>375</v>
      </c>
    </row>
    <row r="110" spans="1:15">
      <c r="A110" s="3" t="s">
        <v>123</v>
      </c>
      <c r="B110">
        <v>8.6999999999999993</v>
      </c>
      <c r="C110" s="4">
        <v>582</v>
      </c>
      <c r="D110" s="4">
        <v>570</v>
      </c>
      <c r="E110" s="4">
        <v>555</v>
      </c>
      <c r="F110" s="4">
        <v>521</v>
      </c>
      <c r="G110" s="4">
        <v>594</v>
      </c>
      <c r="H110" s="4">
        <v>656</v>
      </c>
      <c r="I110" s="4">
        <v>640</v>
      </c>
      <c r="J110" s="4">
        <v>572</v>
      </c>
      <c r="K110" s="4">
        <v>564</v>
      </c>
      <c r="L110" s="4">
        <v>526</v>
      </c>
      <c r="M110" s="4">
        <v>510</v>
      </c>
      <c r="N110" s="4">
        <v>457</v>
      </c>
      <c r="O110" s="4">
        <v>470</v>
      </c>
    </row>
    <row r="111" spans="1:15">
      <c r="A111" s="3" t="s">
        <v>124</v>
      </c>
      <c r="B111">
        <v>14.44</v>
      </c>
      <c r="C111" s="4">
        <v>1387</v>
      </c>
      <c r="D111" s="4">
        <v>1374</v>
      </c>
      <c r="E111" s="4">
        <v>1365</v>
      </c>
      <c r="F111" s="4">
        <v>1288</v>
      </c>
      <c r="G111" s="4">
        <v>1224</v>
      </c>
      <c r="H111" s="4">
        <v>1184</v>
      </c>
      <c r="I111" s="4">
        <v>1076</v>
      </c>
      <c r="J111" s="4">
        <v>861</v>
      </c>
      <c r="K111" s="4">
        <v>936</v>
      </c>
      <c r="L111" s="4">
        <v>905</v>
      </c>
      <c r="M111" s="4">
        <v>823</v>
      </c>
      <c r="N111" s="4">
        <v>738</v>
      </c>
      <c r="O111" s="4">
        <v>746</v>
      </c>
    </row>
    <row r="112" spans="1:15">
      <c r="A112" s="3" t="s">
        <v>125</v>
      </c>
      <c r="B112">
        <v>13.87</v>
      </c>
      <c r="C112" s="4">
        <v>566</v>
      </c>
      <c r="D112" s="4">
        <v>559</v>
      </c>
      <c r="E112" s="4">
        <v>551</v>
      </c>
      <c r="F112" s="4">
        <v>599</v>
      </c>
      <c r="G112" s="4">
        <v>596</v>
      </c>
      <c r="H112" s="4">
        <v>595</v>
      </c>
      <c r="I112" s="4">
        <v>599</v>
      </c>
      <c r="J112" s="4">
        <v>414</v>
      </c>
      <c r="K112" s="4">
        <v>413</v>
      </c>
      <c r="L112" s="4">
        <v>403</v>
      </c>
      <c r="M112" s="4">
        <v>421</v>
      </c>
      <c r="N112" s="4">
        <v>421</v>
      </c>
      <c r="O112" s="4">
        <v>402</v>
      </c>
    </row>
    <row r="113" spans="1:15">
      <c r="A113" s="3" t="s">
        <v>126</v>
      </c>
      <c r="B113">
        <v>24.56</v>
      </c>
      <c r="C113" s="4">
        <v>2753</v>
      </c>
      <c r="D113" s="4">
        <v>2765</v>
      </c>
      <c r="E113" s="4">
        <v>2437</v>
      </c>
      <c r="F113" s="4">
        <v>2253</v>
      </c>
      <c r="G113" s="4">
        <v>2296</v>
      </c>
      <c r="H113" s="4">
        <v>2296</v>
      </c>
      <c r="I113" s="4">
        <v>2227</v>
      </c>
      <c r="J113" s="4">
        <v>1654</v>
      </c>
      <c r="K113" s="4">
        <v>1682</v>
      </c>
      <c r="L113" s="4">
        <v>1498</v>
      </c>
      <c r="M113" s="4">
        <v>1384</v>
      </c>
      <c r="N113" s="4">
        <v>1138</v>
      </c>
      <c r="O113" s="4">
        <v>1076</v>
      </c>
    </row>
    <row r="114" spans="1:15">
      <c r="A114" s="3" t="s">
        <v>127</v>
      </c>
      <c r="B114">
        <v>3.85</v>
      </c>
      <c r="C114" s="4">
        <v>363</v>
      </c>
      <c r="D114" s="4">
        <v>391</v>
      </c>
      <c r="E114" s="4">
        <v>327</v>
      </c>
      <c r="F114" s="4">
        <v>303</v>
      </c>
      <c r="G114" s="4">
        <v>274</v>
      </c>
      <c r="H114" s="4">
        <v>274</v>
      </c>
      <c r="I114" s="4">
        <v>253</v>
      </c>
      <c r="J114" s="4">
        <v>178</v>
      </c>
      <c r="K114" s="4">
        <v>204</v>
      </c>
      <c r="L114" s="4">
        <v>185</v>
      </c>
      <c r="M114" s="4">
        <v>204</v>
      </c>
      <c r="N114" s="4">
        <v>204</v>
      </c>
      <c r="O114" s="4">
        <v>205</v>
      </c>
    </row>
    <row r="115" spans="1:15">
      <c r="A115" s="3" t="s">
        <v>128</v>
      </c>
      <c r="B115">
        <v>3.85</v>
      </c>
      <c r="C115" s="4">
        <v>393</v>
      </c>
      <c r="D115" s="4">
        <v>415</v>
      </c>
      <c r="E115" s="4">
        <v>398</v>
      </c>
      <c r="F115" s="4">
        <v>344</v>
      </c>
      <c r="G115" s="4">
        <v>400</v>
      </c>
      <c r="H115" s="4">
        <v>385</v>
      </c>
      <c r="I115" s="4">
        <v>348</v>
      </c>
      <c r="J115" s="4">
        <v>270</v>
      </c>
      <c r="K115" s="4">
        <v>260</v>
      </c>
      <c r="L115" s="4">
        <v>218</v>
      </c>
      <c r="M115" s="4">
        <v>182</v>
      </c>
      <c r="N115" s="4">
        <v>199</v>
      </c>
      <c r="O115" s="4">
        <v>185</v>
      </c>
    </row>
    <row r="116" spans="1:15">
      <c r="A116" s="3" t="s">
        <v>129</v>
      </c>
      <c r="B116">
        <v>2.72</v>
      </c>
      <c r="C116" s="4">
        <v>193</v>
      </c>
      <c r="D116" s="4">
        <v>195</v>
      </c>
      <c r="E116" s="4">
        <v>164</v>
      </c>
      <c r="F116" s="4">
        <v>159</v>
      </c>
      <c r="G116" s="4">
        <v>141</v>
      </c>
      <c r="H116" s="4">
        <v>149</v>
      </c>
      <c r="I116" s="4">
        <v>138</v>
      </c>
      <c r="J116" s="4">
        <v>107</v>
      </c>
      <c r="K116" s="4">
        <v>98</v>
      </c>
      <c r="L116" s="4">
        <v>91</v>
      </c>
      <c r="M116" s="4">
        <v>87</v>
      </c>
      <c r="N116" s="4">
        <v>47</v>
      </c>
      <c r="O116" s="4">
        <v>45</v>
      </c>
    </row>
    <row r="117" spans="1:15">
      <c r="A117" s="3" t="s">
        <v>130</v>
      </c>
      <c r="B117">
        <v>8.0500000000000007</v>
      </c>
      <c r="C117" s="4">
        <v>289</v>
      </c>
      <c r="D117" s="4">
        <v>319</v>
      </c>
      <c r="E117" s="4">
        <v>308</v>
      </c>
      <c r="F117" s="4">
        <v>302</v>
      </c>
      <c r="G117" s="4">
        <v>316</v>
      </c>
      <c r="H117" s="4">
        <v>316</v>
      </c>
      <c r="I117" s="4">
        <v>303</v>
      </c>
      <c r="J117" s="4">
        <v>231</v>
      </c>
      <c r="K117" s="4">
        <v>250</v>
      </c>
      <c r="L117" s="4">
        <v>171</v>
      </c>
      <c r="M117" s="4">
        <v>123</v>
      </c>
      <c r="N117" s="4">
        <v>86</v>
      </c>
      <c r="O117" s="4">
        <v>86</v>
      </c>
    </row>
    <row r="118" spans="1:15">
      <c r="A118" s="3" t="s">
        <v>131</v>
      </c>
      <c r="B118">
        <v>3.01</v>
      </c>
      <c r="C118" s="4">
        <v>247</v>
      </c>
      <c r="D118" s="4">
        <v>348</v>
      </c>
      <c r="E118" s="4">
        <v>345</v>
      </c>
      <c r="F118" s="4">
        <v>341</v>
      </c>
      <c r="G118" s="4">
        <v>365</v>
      </c>
      <c r="H118" s="4">
        <v>356</v>
      </c>
      <c r="I118" s="4">
        <v>384</v>
      </c>
      <c r="J118" s="4">
        <v>217</v>
      </c>
      <c r="K118" s="4">
        <v>202</v>
      </c>
      <c r="L118" s="4">
        <v>159</v>
      </c>
      <c r="M118" s="4">
        <v>127</v>
      </c>
      <c r="N118" s="4">
        <v>77</v>
      </c>
      <c r="O118" s="4">
        <v>68</v>
      </c>
    </row>
    <row r="119" spans="1:15">
      <c r="A119" s="3" t="s">
        <v>132</v>
      </c>
      <c r="B119">
        <v>2.52</v>
      </c>
      <c r="C119" s="4">
        <v>139</v>
      </c>
      <c r="D119" s="4">
        <v>121</v>
      </c>
      <c r="E119" s="4">
        <v>137</v>
      </c>
      <c r="F119" s="4">
        <v>145</v>
      </c>
      <c r="G119" s="4">
        <v>158</v>
      </c>
      <c r="H119" s="4">
        <v>159</v>
      </c>
      <c r="I119" s="4">
        <v>142</v>
      </c>
      <c r="J119" s="4">
        <v>118</v>
      </c>
      <c r="K119" s="4">
        <v>114</v>
      </c>
      <c r="L119" s="4">
        <v>113</v>
      </c>
      <c r="M119" s="4">
        <v>132</v>
      </c>
      <c r="N119" s="4">
        <v>129</v>
      </c>
      <c r="O119" s="4">
        <v>139</v>
      </c>
    </row>
    <row r="120" spans="1:15">
      <c r="A120" s="3" t="s">
        <v>133</v>
      </c>
      <c r="B120">
        <v>26.74</v>
      </c>
      <c r="C120" s="4">
        <v>2201</v>
      </c>
      <c r="D120" s="4">
        <v>2440</v>
      </c>
      <c r="E120" s="4">
        <v>2542</v>
      </c>
      <c r="F120" s="4">
        <v>2552</v>
      </c>
      <c r="G120" s="4">
        <v>2735</v>
      </c>
      <c r="H120" s="4">
        <v>2588</v>
      </c>
      <c r="I120" s="4">
        <v>2466</v>
      </c>
      <c r="J120" s="4">
        <v>2078</v>
      </c>
      <c r="K120" s="4">
        <v>2355</v>
      </c>
      <c r="L120" s="4">
        <v>2618</v>
      </c>
      <c r="M120" s="4">
        <v>2852</v>
      </c>
      <c r="N120" s="4">
        <v>2792</v>
      </c>
      <c r="O120" s="4">
        <v>2783</v>
      </c>
    </row>
    <row r="121" spans="1:15">
      <c r="A121" s="3" t="s">
        <v>134</v>
      </c>
      <c r="B121">
        <v>14.34</v>
      </c>
      <c r="C121" s="4">
        <v>712</v>
      </c>
      <c r="D121" s="4">
        <v>783</v>
      </c>
      <c r="E121" s="4">
        <v>712</v>
      </c>
      <c r="F121" s="4">
        <v>696</v>
      </c>
      <c r="G121" s="4">
        <v>720</v>
      </c>
      <c r="H121" s="4">
        <v>735</v>
      </c>
      <c r="I121" s="4">
        <v>634</v>
      </c>
      <c r="J121" s="4">
        <v>569</v>
      </c>
      <c r="K121" s="4">
        <v>496</v>
      </c>
      <c r="L121" s="4">
        <v>453</v>
      </c>
      <c r="M121" s="4">
        <v>405</v>
      </c>
      <c r="N121" s="4">
        <v>368</v>
      </c>
      <c r="O121" s="4">
        <v>357</v>
      </c>
    </row>
    <row r="122" spans="1:15">
      <c r="A122" s="3" t="s">
        <v>135</v>
      </c>
      <c r="B122">
        <v>11.37</v>
      </c>
      <c r="C122" s="4">
        <v>357</v>
      </c>
      <c r="D122" s="4">
        <v>393</v>
      </c>
      <c r="E122" s="4">
        <v>390</v>
      </c>
      <c r="F122" s="4">
        <v>379</v>
      </c>
      <c r="G122" s="4">
        <v>374</v>
      </c>
      <c r="H122" s="4">
        <v>376</v>
      </c>
      <c r="I122" s="4">
        <v>354</v>
      </c>
      <c r="J122" s="4">
        <v>247</v>
      </c>
      <c r="K122" s="4">
        <v>271</v>
      </c>
      <c r="L122" s="4">
        <v>247</v>
      </c>
      <c r="M122" s="4">
        <v>241</v>
      </c>
      <c r="N122" s="4">
        <v>228</v>
      </c>
      <c r="O122" s="4">
        <v>184</v>
      </c>
    </row>
    <row r="123" spans="1:15">
      <c r="A123" s="3" t="s">
        <v>136</v>
      </c>
      <c r="B123">
        <v>42.68</v>
      </c>
      <c r="C123" s="4">
        <v>3271</v>
      </c>
      <c r="D123" s="4">
        <v>3208</v>
      </c>
      <c r="E123" s="4">
        <v>3274</v>
      </c>
      <c r="F123" s="4">
        <v>3278</v>
      </c>
      <c r="G123" s="4">
        <v>3365</v>
      </c>
      <c r="H123" s="4">
        <v>3214</v>
      </c>
      <c r="I123" s="4">
        <v>3042</v>
      </c>
      <c r="J123" s="4">
        <v>2293</v>
      </c>
      <c r="K123" s="4">
        <v>2486</v>
      </c>
      <c r="L123" s="4">
        <v>2389</v>
      </c>
      <c r="M123" s="4">
        <v>2363</v>
      </c>
      <c r="N123" s="4">
        <v>2286</v>
      </c>
      <c r="O123" s="4">
        <v>2393</v>
      </c>
    </row>
    <row r="124" spans="1:15">
      <c r="A124" s="3" t="s">
        <v>137</v>
      </c>
      <c r="B124">
        <v>5.13</v>
      </c>
      <c r="C124" s="4">
        <v>147</v>
      </c>
      <c r="D124" s="4">
        <v>174</v>
      </c>
      <c r="E124" s="4">
        <v>191</v>
      </c>
      <c r="F124" s="4">
        <v>207</v>
      </c>
      <c r="G124" s="4">
        <v>197</v>
      </c>
      <c r="H124" s="4">
        <v>210</v>
      </c>
      <c r="I124" s="4">
        <v>182</v>
      </c>
      <c r="J124" s="4">
        <v>106</v>
      </c>
      <c r="K124" s="4">
        <v>127</v>
      </c>
      <c r="L124" s="4">
        <v>113</v>
      </c>
      <c r="M124" s="4">
        <v>110</v>
      </c>
      <c r="N124" s="4">
        <v>118</v>
      </c>
      <c r="O124" s="4">
        <v>151</v>
      </c>
    </row>
    <row r="125" spans="1:15">
      <c r="A125" s="3" t="s">
        <v>138</v>
      </c>
      <c r="B125">
        <v>6.59</v>
      </c>
      <c r="C125" s="4">
        <v>485</v>
      </c>
      <c r="D125" s="4">
        <v>439</v>
      </c>
      <c r="E125" s="4">
        <v>459</v>
      </c>
      <c r="F125" s="4">
        <v>465</v>
      </c>
      <c r="G125" s="4">
        <v>536</v>
      </c>
      <c r="H125" s="4">
        <v>551</v>
      </c>
      <c r="I125" s="4">
        <v>544</v>
      </c>
      <c r="J125" s="4">
        <v>511</v>
      </c>
      <c r="K125" s="4">
        <v>500</v>
      </c>
      <c r="L125" s="4">
        <v>476</v>
      </c>
      <c r="M125" s="4">
        <v>430</v>
      </c>
      <c r="N125" s="4">
        <v>407</v>
      </c>
      <c r="O125" s="4">
        <v>399</v>
      </c>
    </row>
    <row r="126" spans="1:15">
      <c r="A126" s="3" t="s">
        <v>139</v>
      </c>
      <c r="B126">
        <v>3.75</v>
      </c>
      <c r="C126" s="4">
        <v>233</v>
      </c>
      <c r="D126" s="4">
        <v>220</v>
      </c>
      <c r="E126" s="4">
        <v>219</v>
      </c>
      <c r="F126" s="4">
        <v>231</v>
      </c>
      <c r="G126" s="4">
        <v>243</v>
      </c>
      <c r="H126" s="4">
        <v>230</v>
      </c>
      <c r="I126" s="4">
        <v>215</v>
      </c>
      <c r="J126" s="4">
        <v>148</v>
      </c>
      <c r="K126" s="4">
        <v>121</v>
      </c>
      <c r="L126" s="4">
        <v>111</v>
      </c>
      <c r="M126" s="4">
        <v>103</v>
      </c>
      <c r="N126" s="4">
        <v>109</v>
      </c>
      <c r="O126" s="4">
        <v>125</v>
      </c>
    </row>
    <row r="127" spans="1:15">
      <c r="A127" s="3" t="s">
        <v>140</v>
      </c>
      <c r="B127">
        <v>5.2</v>
      </c>
      <c r="C127" s="4">
        <v>173</v>
      </c>
      <c r="D127" s="4">
        <v>191</v>
      </c>
      <c r="E127" s="4">
        <v>215</v>
      </c>
      <c r="F127" s="4">
        <v>195</v>
      </c>
      <c r="G127" s="4">
        <v>174</v>
      </c>
      <c r="H127" s="4">
        <v>202</v>
      </c>
      <c r="I127" s="4">
        <v>199</v>
      </c>
      <c r="J127" s="4">
        <v>139</v>
      </c>
      <c r="K127" s="4">
        <v>157</v>
      </c>
      <c r="L127" s="4">
        <v>129</v>
      </c>
      <c r="M127" s="4">
        <v>112</v>
      </c>
      <c r="N127" s="4">
        <v>99</v>
      </c>
      <c r="O127" s="4">
        <v>89</v>
      </c>
    </row>
    <row r="128" spans="1:15">
      <c r="A128" s="3" t="s">
        <v>141</v>
      </c>
      <c r="B128">
        <v>2.57</v>
      </c>
      <c r="C128" s="4">
        <v>238</v>
      </c>
      <c r="D128" s="4">
        <v>235</v>
      </c>
      <c r="E128" s="4">
        <v>265</v>
      </c>
      <c r="F128" s="4">
        <v>291</v>
      </c>
      <c r="G128" s="4">
        <v>305</v>
      </c>
      <c r="H128" s="4">
        <v>272</v>
      </c>
      <c r="I128" s="4">
        <v>241</v>
      </c>
      <c r="J128" s="4">
        <v>187</v>
      </c>
      <c r="K128" s="4">
        <v>186</v>
      </c>
      <c r="L128" s="4">
        <v>164</v>
      </c>
      <c r="M128" s="4">
        <v>131</v>
      </c>
      <c r="N128" s="4">
        <v>110</v>
      </c>
      <c r="O128" s="4">
        <v>104</v>
      </c>
    </row>
    <row r="129" spans="1:15">
      <c r="A129" s="3" t="s">
        <v>142</v>
      </c>
      <c r="B129">
        <v>74.180000000000007</v>
      </c>
      <c r="C129" s="4">
        <v>5235</v>
      </c>
      <c r="D129" s="4">
        <v>5378</v>
      </c>
      <c r="E129" s="4">
        <v>5154</v>
      </c>
      <c r="F129" s="4">
        <v>5083</v>
      </c>
      <c r="G129" s="4">
        <v>5198</v>
      </c>
      <c r="H129" s="4">
        <v>4971</v>
      </c>
      <c r="I129" s="4">
        <v>4758</v>
      </c>
      <c r="J129" s="4">
        <v>3797</v>
      </c>
      <c r="K129" s="4">
        <v>3976</v>
      </c>
      <c r="L129" s="4">
        <v>3528</v>
      </c>
      <c r="M129" s="4">
        <v>3541</v>
      </c>
      <c r="N129" s="4">
        <v>3592</v>
      </c>
      <c r="O129" s="4">
        <v>3656</v>
      </c>
    </row>
    <row r="130" spans="1:15">
      <c r="A130" s="3" t="s">
        <v>143</v>
      </c>
      <c r="B130">
        <v>7.79</v>
      </c>
      <c r="C130" s="4">
        <v>352</v>
      </c>
      <c r="D130" s="4">
        <v>338</v>
      </c>
      <c r="E130" s="4">
        <v>325</v>
      </c>
      <c r="F130" s="4">
        <v>322</v>
      </c>
      <c r="G130" s="4">
        <v>347</v>
      </c>
      <c r="H130" s="4">
        <v>338</v>
      </c>
      <c r="I130" s="4">
        <v>323</v>
      </c>
      <c r="J130" s="4">
        <v>233</v>
      </c>
      <c r="K130" s="4">
        <v>227</v>
      </c>
      <c r="L130" s="4">
        <v>248</v>
      </c>
      <c r="M130" s="4">
        <v>247</v>
      </c>
      <c r="N130" s="4">
        <v>242</v>
      </c>
      <c r="O130" s="4">
        <v>254</v>
      </c>
    </row>
    <row r="131" spans="1:15">
      <c r="A131" s="3" t="s">
        <v>144</v>
      </c>
      <c r="B131">
        <v>12.68</v>
      </c>
      <c r="C131" s="4">
        <v>670</v>
      </c>
      <c r="D131" s="4">
        <v>656</v>
      </c>
      <c r="E131" s="4">
        <v>651</v>
      </c>
      <c r="F131" s="4">
        <v>688</v>
      </c>
      <c r="G131" s="4">
        <v>646</v>
      </c>
      <c r="H131" s="4">
        <v>670</v>
      </c>
      <c r="I131" s="4">
        <v>678</v>
      </c>
      <c r="J131" s="4">
        <v>485</v>
      </c>
      <c r="K131" s="4">
        <v>478</v>
      </c>
      <c r="L131" s="4">
        <v>405</v>
      </c>
      <c r="M131" s="4">
        <v>407</v>
      </c>
      <c r="N131" s="4">
        <v>379</v>
      </c>
      <c r="O131" s="4">
        <v>393</v>
      </c>
    </row>
    <row r="132" spans="1:15">
      <c r="A132" s="3" t="s">
        <v>145</v>
      </c>
      <c r="B132">
        <v>8.99</v>
      </c>
      <c r="C132" s="4">
        <v>340</v>
      </c>
      <c r="D132" s="4">
        <v>326</v>
      </c>
      <c r="E132" s="4">
        <v>346</v>
      </c>
      <c r="F132" s="4">
        <v>331</v>
      </c>
      <c r="G132" s="4">
        <v>324</v>
      </c>
      <c r="H132" s="4">
        <v>298</v>
      </c>
      <c r="I132" s="4">
        <v>305</v>
      </c>
      <c r="J132" s="4">
        <v>222</v>
      </c>
      <c r="K132" s="4">
        <v>207</v>
      </c>
      <c r="L132" s="4">
        <v>153</v>
      </c>
      <c r="M132" s="4">
        <v>123</v>
      </c>
      <c r="N132" s="4">
        <v>120</v>
      </c>
      <c r="O132" s="4">
        <v>131</v>
      </c>
    </row>
    <row r="133" spans="1:15">
      <c r="A133" s="3" t="s">
        <v>146</v>
      </c>
      <c r="B133">
        <v>7.61</v>
      </c>
      <c r="C133" s="4">
        <v>304</v>
      </c>
      <c r="D133" s="4">
        <v>306</v>
      </c>
      <c r="E133" s="4">
        <v>307</v>
      </c>
      <c r="F133" s="4">
        <v>263</v>
      </c>
      <c r="G133" s="4">
        <v>248</v>
      </c>
      <c r="H133" s="4">
        <v>252</v>
      </c>
      <c r="I133" s="4">
        <v>248</v>
      </c>
      <c r="J133" s="4">
        <v>195</v>
      </c>
      <c r="K133" s="4">
        <v>195</v>
      </c>
      <c r="L133" s="4">
        <v>185</v>
      </c>
      <c r="M133" s="4">
        <v>185</v>
      </c>
      <c r="N133" s="4">
        <v>158</v>
      </c>
      <c r="O133" s="4">
        <v>150</v>
      </c>
    </row>
    <row r="134" spans="1:15">
      <c r="A134" s="3" t="s">
        <v>147</v>
      </c>
      <c r="B134">
        <v>7.09</v>
      </c>
      <c r="C134" s="4">
        <v>265</v>
      </c>
      <c r="D134" s="4">
        <v>256</v>
      </c>
      <c r="E134" s="4">
        <v>274</v>
      </c>
      <c r="F134" s="4">
        <v>255</v>
      </c>
      <c r="G134" s="4">
        <v>249</v>
      </c>
      <c r="H134" s="4">
        <v>262</v>
      </c>
      <c r="I134" s="4">
        <v>244</v>
      </c>
      <c r="J134" s="4">
        <v>190</v>
      </c>
      <c r="K134" s="4">
        <v>162</v>
      </c>
      <c r="L134" s="4">
        <v>152</v>
      </c>
      <c r="M134" s="4">
        <v>141</v>
      </c>
      <c r="N134" s="4">
        <v>142</v>
      </c>
      <c r="O134" s="4">
        <v>161</v>
      </c>
    </row>
    <row r="135" spans="1:15">
      <c r="A135" s="3" t="s">
        <v>148</v>
      </c>
      <c r="B135">
        <v>11.43</v>
      </c>
      <c r="C135" s="4">
        <v>651</v>
      </c>
      <c r="D135" s="4">
        <v>688</v>
      </c>
      <c r="E135" s="4">
        <v>654</v>
      </c>
      <c r="F135" s="4">
        <v>624</v>
      </c>
      <c r="G135" s="4">
        <v>624</v>
      </c>
      <c r="H135" s="4">
        <v>602</v>
      </c>
      <c r="I135" s="4">
        <v>538</v>
      </c>
      <c r="J135" s="4">
        <v>476</v>
      </c>
      <c r="K135" s="4">
        <v>479</v>
      </c>
      <c r="L135" s="4">
        <v>409</v>
      </c>
      <c r="M135" s="4">
        <v>379</v>
      </c>
      <c r="N135" s="4">
        <v>369</v>
      </c>
      <c r="O135" s="4">
        <v>356</v>
      </c>
    </row>
    <row r="136" spans="1:15">
      <c r="A136" s="3" t="s">
        <v>149</v>
      </c>
      <c r="B136">
        <v>13.73</v>
      </c>
      <c r="C136" s="4">
        <v>708</v>
      </c>
      <c r="D136" s="4">
        <v>942</v>
      </c>
      <c r="E136" s="4">
        <v>1193</v>
      </c>
      <c r="F136" s="4">
        <v>1254</v>
      </c>
      <c r="G136" s="4">
        <v>1169</v>
      </c>
      <c r="H136" s="4">
        <v>1376</v>
      </c>
      <c r="I136" s="4">
        <v>1526</v>
      </c>
      <c r="J136" s="4">
        <v>1257</v>
      </c>
      <c r="K136" s="4">
        <v>1437</v>
      </c>
      <c r="L136" s="4">
        <v>1502</v>
      </c>
      <c r="M136" s="4">
        <v>1608</v>
      </c>
      <c r="N136" s="4">
        <v>1757</v>
      </c>
      <c r="O136" s="4">
        <v>1905</v>
      </c>
    </row>
    <row r="137" spans="1:15">
      <c r="A137" s="3" t="s">
        <v>150</v>
      </c>
      <c r="B137">
        <v>10.130000000000001</v>
      </c>
      <c r="C137" s="4">
        <v>506</v>
      </c>
      <c r="D137" s="4">
        <v>517</v>
      </c>
      <c r="E137" s="4">
        <v>500</v>
      </c>
      <c r="F137" s="4">
        <v>472</v>
      </c>
      <c r="G137" s="4">
        <v>469</v>
      </c>
      <c r="H137" s="4">
        <v>467</v>
      </c>
      <c r="I137" s="4">
        <v>470</v>
      </c>
      <c r="J137" s="4">
        <v>353</v>
      </c>
      <c r="K137" s="4">
        <v>303</v>
      </c>
      <c r="L137" s="4">
        <v>267</v>
      </c>
      <c r="M137" s="4">
        <v>246</v>
      </c>
      <c r="N137" s="4">
        <v>216</v>
      </c>
      <c r="O137" s="4">
        <v>234</v>
      </c>
    </row>
    <row r="138" spans="1:15">
      <c r="A138" s="3" t="s">
        <v>151</v>
      </c>
      <c r="B138">
        <v>15.83</v>
      </c>
      <c r="C138" s="4">
        <v>1490</v>
      </c>
      <c r="D138" s="4">
        <v>1489</v>
      </c>
      <c r="E138" s="4">
        <v>1523</v>
      </c>
      <c r="F138" s="4">
        <v>1507</v>
      </c>
      <c r="G138" s="4">
        <v>1568</v>
      </c>
      <c r="H138" s="4">
        <v>1431</v>
      </c>
      <c r="I138" s="4">
        <v>1334</v>
      </c>
      <c r="J138" s="4">
        <v>1064</v>
      </c>
      <c r="K138" s="4">
        <v>1096</v>
      </c>
      <c r="L138" s="4">
        <v>1027</v>
      </c>
      <c r="M138" s="4">
        <v>956</v>
      </c>
      <c r="N138" s="4">
        <v>959</v>
      </c>
      <c r="O138" s="4">
        <v>1103</v>
      </c>
    </row>
    <row r="139" spans="1:15">
      <c r="A139" s="3" t="s">
        <v>152</v>
      </c>
      <c r="B139">
        <v>5.47</v>
      </c>
      <c r="C139" s="4">
        <v>221</v>
      </c>
      <c r="D139" s="4">
        <v>220</v>
      </c>
      <c r="E139" s="4">
        <v>217</v>
      </c>
      <c r="F139" s="4">
        <v>213</v>
      </c>
      <c r="G139" s="4">
        <v>217</v>
      </c>
      <c r="H139" s="4">
        <v>234</v>
      </c>
      <c r="I139" s="4">
        <v>211</v>
      </c>
      <c r="J139" s="4">
        <v>138</v>
      </c>
      <c r="K139" s="4">
        <v>143</v>
      </c>
      <c r="L139" s="4">
        <v>128</v>
      </c>
      <c r="M139" s="4">
        <v>115</v>
      </c>
      <c r="N139" s="4">
        <v>104</v>
      </c>
      <c r="O139" s="4">
        <v>96</v>
      </c>
    </row>
    <row r="140" spans="1:15">
      <c r="A140" s="3" t="s">
        <v>153</v>
      </c>
      <c r="B140">
        <v>5.13</v>
      </c>
      <c r="C140" s="4">
        <v>160</v>
      </c>
      <c r="D140" s="4">
        <v>163</v>
      </c>
      <c r="E140" s="4">
        <v>174</v>
      </c>
      <c r="F140" s="4">
        <v>191</v>
      </c>
      <c r="G140" s="4">
        <v>207</v>
      </c>
      <c r="H140" s="4">
        <v>209</v>
      </c>
      <c r="I140" s="4">
        <v>270</v>
      </c>
      <c r="J140" s="4">
        <v>165</v>
      </c>
      <c r="K140" s="4">
        <v>143</v>
      </c>
      <c r="L140" s="4">
        <v>148</v>
      </c>
      <c r="M140" s="4">
        <v>107</v>
      </c>
      <c r="N140" s="4">
        <v>83</v>
      </c>
      <c r="O140" s="4">
        <v>87</v>
      </c>
    </row>
    <row r="141" spans="1:15">
      <c r="A141" s="3" t="s">
        <v>154</v>
      </c>
      <c r="B141">
        <v>8.36</v>
      </c>
      <c r="C141" s="4">
        <v>482</v>
      </c>
      <c r="D141" s="4">
        <v>556</v>
      </c>
      <c r="E141" s="4">
        <v>522</v>
      </c>
      <c r="F141" s="4">
        <v>468</v>
      </c>
      <c r="G141" s="4">
        <v>460</v>
      </c>
      <c r="H141" s="4">
        <v>428</v>
      </c>
      <c r="I141" s="4">
        <v>374</v>
      </c>
      <c r="J141" s="4">
        <v>286</v>
      </c>
      <c r="K141" s="4">
        <v>238</v>
      </c>
      <c r="L141" s="4">
        <v>168</v>
      </c>
      <c r="M141" s="4">
        <v>150</v>
      </c>
      <c r="N141" s="4">
        <v>143</v>
      </c>
      <c r="O141" s="4">
        <v>148</v>
      </c>
    </row>
    <row r="142" spans="1:15">
      <c r="A142" s="3" t="s">
        <v>155</v>
      </c>
      <c r="B142">
        <v>4.87</v>
      </c>
      <c r="C142" s="4">
        <v>366</v>
      </c>
      <c r="D142" s="4">
        <v>390</v>
      </c>
      <c r="E142" s="4">
        <v>398</v>
      </c>
      <c r="F142" s="4">
        <v>373</v>
      </c>
      <c r="G142" s="4">
        <v>405</v>
      </c>
      <c r="H142" s="4">
        <v>408</v>
      </c>
      <c r="I142" s="4">
        <v>377</v>
      </c>
      <c r="J142" s="4">
        <v>350</v>
      </c>
      <c r="K142" s="4">
        <v>341</v>
      </c>
      <c r="L142" s="4">
        <v>297</v>
      </c>
      <c r="M142" s="4">
        <v>341</v>
      </c>
      <c r="N142" s="4">
        <v>398</v>
      </c>
      <c r="O142" s="4">
        <v>438</v>
      </c>
    </row>
    <row r="143" spans="1:15">
      <c r="A143" s="3" t="s">
        <v>156</v>
      </c>
      <c r="B143">
        <v>3.5</v>
      </c>
      <c r="C143" s="4">
        <v>187</v>
      </c>
      <c r="D143" s="4">
        <v>185</v>
      </c>
      <c r="E143" s="4">
        <v>195</v>
      </c>
      <c r="F143" s="4">
        <v>197</v>
      </c>
      <c r="G143" s="4">
        <v>204</v>
      </c>
      <c r="H143" s="4">
        <v>200</v>
      </c>
      <c r="I143" s="4">
        <v>275</v>
      </c>
      <c r="J143" s="4">
        <v>202</v>
      </c>
      <c r="K143" s="4">
        <v>239</v>
      </c>
      <c r="L143" s="4">
        <v>227</v>
      </c>
      <c r="M143" s="4">
        <v>210</v>
      </c>
      <c r="N143" s="4">
        <v>173</v>
      </c>
      <c r="O143" s="4">
        <v>159</v>
      </c>
    </row>
    <row r="144" spans="1:15">
      <c r="A144" s="3" t="s">
        <v>157</v>
      </c>
      <c r="B144">
        <v>14.93</v>
      </c>
      <c r="C144" s="4">
        <v>264</v>
      </c>
      <c r="D144" s="4">
        <v>299</v>
      </c>
      <c r="E144" s="4">
        <v>321</v>
      </c>
      <c r="F144" s="4">
        <v>299</v>
      </c>
      <c r="G144" s="4">
        <v>290</v>
      </c>
      <c r="H144" s="4">
        <v>295</v>
      </c>
      <c r="I144" s="4">
        <v>274</v>
      </c>
      <c r="J144" s="4">
        <v>196</v>
      </c>
      <c r="K144" s="4">
        <v>184</v>
      </c>
      <c r="L144" s="4">
        <v>206</v>
      </c>
      <c r="M144" s="4">
        <v>166</v>
      </c>
      <c r="N144" s="4">
        <v>134</v>
      </c>
      <c r="O144" s="4">
        <v>136</v>
      </c>
    </row>
    <row r="145" spans="1:15">
      <c r="A145" s="3" t="s">
        <v>158</v>
      </c>
      <c r="B145">
        <v>5.84</v>
      </c>
      <c r="C145" s="4">
        <v>268</v>
      </c>
      <c r="D145" s="4">
        <v>289</v>
      </c>
      <c r="E145" s="4">
        <v>276</v>
      </c>
      <c r="F145" s="4">
        <v>303</v>
      </c>
      <c r="G145" s="4">
        <v>345</v>
      </c>
      <c r="H145" s="4">
        <v>311</v>
      </c>
      <c r="I145" s="4">
        <v>278</v>
      </c>
      <c r="J145" s="4">
        <v>256</v>
      </c>
      <c r="K145" s="4">
        <v>261</v>
      </c>
      <c r="L145" s="4">
        <v>214</v>
      </c>
      <c r="M145" s="4">
        <v>175</v>
      </c>
      <c r="N145" s="4">
        <v>125</v>
      </c>
      <c r="O145" s="4">
        <v>130</v>
      </c>
    </row>
    <row r="146" spans="1:15">
      <c r="A146" s="3" t="s">
        <v>159</v>
      </c>
      <c r="B146">
        <v>12.55</v>
      </c>
      <c r="C146" s="4">
        <v>541</v>
      </c>
      <c r="D146" s="4">
        <v>606</v>
      </c>
      <c r="E146" s="4">
        <v>680</v>
      </c>
      <c r="F146" s="4">
        <v>733</v>
      </c>
      <c r="G146" s="4">
        <v>785</v>
      </c>
      <c r="H146" s="4">
        <v>874</v>
      </c>
      <c r="I146" s="4">
        <v>912</v>
      </c>
      <c r="J146" s="4">
        <v>740</v>
      </c>
      <c r="K146" s="4">
        <v>721</v>
      </c>
      <c r="L146" s="4">
        <v>715</v>
      </c>
      <c r="M146" s="4">
        <v>764</v>
      </c>
      <c r="N146" s="4">
        <v>762</v>
      </c>
      <c r="O146" s="4">
        <v>773</v>
      </c>
    </row>
    <row r="147" spans="1:15">
      <c r="A147" s="3" t="s">
        <v>160</v>
      </c>
      <c r="B147">
        <v>6.45</v>
      </c>
      <c r="C147" s="4">
        <v>354</v>
      </c>
      <c r="D147" s="4">
        <v>411</v>
      </c>
      <c r="E147" s="4">
        <v>414</v>
      </c>
      <c r="F147" s="4">
        <v>412</v>
      </c>
      <c r="G147" s="4">
        <v>447</v>
      </c>
      <c r="H147" s="4">
        <v>492</v>
      </c>
      <c r="I147" s="4">
        <v>442</v>
      </c>
      <c r="J147" s="4">
        <v>286</v>
      </c>
      <c r="K147" s="4">
        <v>277</v>
      </c>
      <c r="L147" s="4">
        <v>259</v>
      </c>
      <c r="M147" s="4">
        <v>195</v>
      </c>
      <c r="N147" s="4">
        <v>155</v>
      </c>
      <c r="O147" s="4">
        <v>141</v>
      </c>
    </row>
    <row r="148" spans="1:15">
      <c r="A148" s="3" t="s">
        <v>161</v>
      </c>
      <c r="B148">
        <v>9.9700000000000006</v>
      </c>
      <c r="C148" s="4">
        <v>614</v>
      </c>
      <c r="D148" s="4">
        <v>594</v>
      </c>
      <c r="E148" s="4">
        <v>673</v>
      </c>
      <c r="F148" s="4">
        <v>821</v>
      </c>
      <c r="G148" s="4">
        <v>981</v>
      </c>
      <c r="H148" s="4">
        <v>810</v>
      </c>
      <c r="I148" s="4">
        <v>830</v>
      </c>
      <c r="J148" s="4">
        <v>689</v>
      </c>
      <c r="K148" s="4">
        <v>633</v>
      </c>
      <c r="L148" s="4">
        <v>679</v>
      </c>
      <c r="M148" s="4">
        <v>704</v>
      </c>
      <c r="N148" s="4">
        <v>661</v>
      </c>
      <c r="O148" s="4">
        <v>648</v>
      </c>
    </row>
    <row r="149" spans="1:15">
      <c r="A149" s="3" t="s">
        <v>162</v>
      </c>
      <c r="B149">
        <v>3.64</v>
      </c>
      <c r="C149" s="4">
        <v>193</v>
      </c>
      <c r="D149" s="4">
        <v>203</v>
      </c>
      <c r="E149" s="4">
        <v>198</v>
      </c>
      <c r="F149" s="4">
        <v>180</v>
      </c>
      <c r="G149" s="4">
        <v>154</v>
      </c>
      <c r="H149" s="4">
        <v>155</v>
      </c>
      <c r="I149" s="4">
        <v>184</v>
      </c>
      <c r="J149" s="4">
        <v>99</v>
      </c>
      <c r="K149" s="4">
        <v>113</v>
      </c>
      <c r="L149" s="4">
        <v>104</v>
      </c>
      <c r="M149" s="4">
        <v>99</v>
      </c>
      <c r="N149" s="4">
        <v>92</v>
      </c>
      <c r="O149" s="4">
        <v>87</v>
      </c>
    </row>
    <row r="150" spans="1:15">
      <c r="A150" s="3" t="s">
        <v>163</v>
      </c>
      <c r="B150">
        <v>4.49</v>
      </c>
      <c r="C150" s="4">
        <v>195</v>
      </c>
      <c r="D150" s="4">
        <v>179</v>
      </c>
      <c r="E150" s="4">
        <v>180</v>
      </c>
      <c r="F150" s="4">
        <v>166</v>
      </c>
      <c r="G150" s="4">
        <v>163</v>
      </c>
      <c r="H150" s="4">
        <v>157</v>
      </c>
      <c r="I150" s="4">
        <v>170</v>
      </c>
      <c r="J150" s="4">
        <v>166</v>
      </c>
      <c r="K150" s="4">
        <v>165</v>
      </c>
      <c r="L150" s="4">
        <v>150</v>
      </c>
      <c r="M150" s="4">
        <v>125</v>
      </c>
      <c r="N150" s="4">
        <v>144</v>
      </c>
      <c r="O150" s="4">
        <v>136</v>
      </c>
    </row>
    <row r="151" spans="1:15">
      <c r="A151" s="3" t="s">
        <v>164</v>
      </c>
      <c r="B151">
        <v>2.5499999999999998</v>
      </c>
      <c r="C151" s="4">
        <v>171</v>
      </c>
      <c r="D151" s="4">
        <v>152</v>
      </c>
      <c r="E151" s="4">
        <v>138</v>
      </c>
      <c r="F151" s="4">
        <v>129</v>
      </c>
      <c r="G151" s="4">
        <v>157</v>
      </c>
      <c r="H151" s="4">
        <v>169</v>
      </c>
      <c r="I151" s="4">
        <v>142</v>
      </c>
      <c r="J151" s="4">
        <v>143</v>
      </c>
      <c r="K151" s="4">
        <v>153</v>
      </c>
      <c r="L151" s="4">
        <v>157</v>
      </c>
      <c r="M151" s="4">
        <v>142</v>
      </c>
      <c r="N151" s="4">
        <v>153</v>
      </c>
      <c r="O151" s="4">
        <v>148</v>
      </c>
    </row>
    <row r="152" spans="1:15">
      <c r="A152" s="3" t="s">
        <v>165</v>
      </c>
      <c r="B152">
        <v>10.5</v>
      </c>
      <c r="C152" s="4">
        <v>594</v>
      </c>
      <c r="D152" s="4">
        <v>571</v>
      </c>
      <c r="E152" s="4">
        <v>595</v>
      </c>
      <c r="F152" s="4">
        <v>676</v>
      </c>
      <c r="G152" s="4">
        <v>674</v>
      </c>
      <c r="H152" s="4">
        <v>665</v>
      </c>
      <c r="I152" s="4">
        <v>588</v>
      </c>
      <c r="J152" s="4">
        <v>400</v>
      </c>
      <c r="K152" s="4">
        <v>430</v>
      </c>
      <c r="L152" s="4">
        <v>391</v>
      </c>
      <c r="M152" s="4">
        <v>327</v>
      </c>
      <c r="N152" s="4">
        <v>323</v>
      </c>
      <c r="O152" s="4">
        <v>361</v>
      </c>
    </row>
    <row r="153" spans="1:15">
      <c r="A153" s="3" t="s">
        <v>166</v>
      </c>
      <c r="B153">
        <v>11.18</v>
      </c>
      <c r="C153" s="4">
        <v>527</v>
      </c>
      <c r="D153" s="4">
        <v>584</v>
      </c>
      <c r="E153" s="4">
        <v>606</v>
      </c>
      <c r="F153" s="4">
        <v>668</v>
      </c>
      <c r="G153" s="4">
        <v>638</v>
      </c>
      <c r="H153" s="4">
        <v>633</v>
      </c>
      <c r="I153" s="4">
        <v>661</v>
      </c>
      <c r="J153" s="4">
        <v>567</v>
      </c>
      <c r="K153" s="3">
        <v>596</v>
      </c>
      <c r="L153" s="4">
        <v>542</v>
      </c>
      <c r="M153" s="4">
        <v>488</v>
      </c>
      <c r="N153" s="4">
        <v>447</v>
      </c>
      <c r="O153" s="4">
        <v>490</v>
      </c>
    </row>
    <row r="154" spans="1:15">
      <c r="A154" s="3" t="s">
        <v>167</v>
      </c>
      <c r="B154">
        <v>5.97</v>
      </c>
      <c r="C154" s="4">
        <v>320</v>
      </c>
      <c r="D154" s="4">
        <v>357</v>
      </c>
      <c r="E154" s="4">
        <v>348</v>
      </c>
      <c r="F154" s="4">
        <v>327</v>
      </c>
      <c r="G154" s="4">
        <v>316</v>
      </c>
      <c r="H154" s="4">
        <v>323</v>
      </c>
      <c r="I154" s="4">
        <v>349</v>
      </c>
      <c r="J154" s="4">
        <v>288</v>
      </c>
      <c r="K154" s="4">
        <v>273</v>
      </c>
      <c r="L154" s="4">
        <v>265</v>
      </c>
      <c r="M154" s="4">
        <v>233</v>
      </c>
      <c r="N154" s="4">
        <v>206</v>
      </c>
      <c r="O154" s="4">
        <v>197</v>
      </c>
    </row>
    <row r="155" spans="1:15">
      <c r="A155" s="3" t="s">
        <v>168</v>
      </c>
      <c r="B155">
        <v>5.57</v>
      </c>
      <c r="C155" s="4">
        <v>453</v>
      </c>
      <c r="D155" s="4">
        <v>461</v>
      </c>
      <c r="E155" s="4">
        <v>440</v>
      </c>
      <c r="F155" s="4">
        <v>417</v>
      </c>
      <c r="G155" s="4">
        <v>456</v>
      </c>
      <c r="H155" s="4">
        <v>424</v>
      </c>
      <c r="I155" s="4">
        <v>403</v>
      </c>
      <c r="J155" s="4">
        <v>305</v>
      </c>
      <c r="K155" s="4">
        <v>295</v>
      </c>
      <c r="L155" s="4">
        <v>267</v>
      </c>
      <c r="M155" s="4">
        <v>237</v>
      </c>
      <c r="N155" s="4">
        <v>223</v>
      </c>
      <c r="O155" s="4">
        <v>249</v>
      </c>
    </row>
    <row r="156" spans="1:15">
      <c r="A156" s="3" t="s">
        <v>169</v>
      </c>
      <c r="B156">
        <v>4.46</v>
      </c>
      <c r="C156" s="4">
        <v>223</v>
      </c>
      <c r="D156" s="4">
        <v>223</v>
      </c>
      <c r="E156" s="4">
        <v>238</v>
      </c>
      <c r="F156" s="4">
        <v>232</v>
      </c>
      <c r="G156" s="4">
        <v>218</v>
      </c>
      <c r="H156" s="4">
        <v>219</v>
      </c>
      <c r="I156" s="4">
        <v>246</v>
      </c>
      <c r="J156" s="4">
        <v>158</v>
      </c>
      <c r="K156" s="4">
        <v>160</v>
      </c>
      <c r="L156" s="4">
        <v>132</v>
      </c>
      <c r="M156" s="4">
        <v>107</v>
      </c>
      <c r="N156" s="4">
        <v>100</v>
      </c>
      <c r="O156" s="4">
        <v>104</v>
      </c>
    </row>
    <row r="157" spans="1:15">
      <c r="A157" s="3" t="s">
        <v>170</v>
      </c>
      <c r="B157">
        <v>87.85</v>
      </c>
      <c r="C157" s="4">
        <v>23833</v>
      </c>
      <c r="D157" s="4">
        <v>26559</v>
      </c>
      <c r="E157" s="4">
        <v>28577</v>
      </c>
      <c r="F157" s="4">
        <v>29858</v>
      </c>
      <c r="G157" s="4">
        <v>32344</v>
      </c>
      <c r="H157" s="4">
        <v>32702</v>
      </c>
      <c r="I157" s="4">
        <v>36659</v>
      </c>
      <c r="J157" s="4">
        <v>31268</v>
      </c>
      <c r="K157" s="4">
        <v>36528</v>
      </c>
      <c r="L157" s="4">
        <v>42538</v>
      </c>
      <c r="M157" s="4">
        <v>49770</v>
      </c>
      <c r="N157" s="4">
        <v>51831</v>
      </c>
      <c r="O157" s="4">
        <v>50702</v>
      </c>
    </row>
    <row r="158" spans="1:15">
      <c r="A158" s="3" t="s">
        <v>171</v>
      </c>
      <c r="B158">
        <v>8.39</v>
      </c>
      <c r="C158" s="4">
        <v>435</v>
      </c>
      <c r="D158" s="4">
        <v>496</v>
      </c>
      <c r="E158" s="4">
        <v>488</v>
      </c>
      <c r="F158" s="4">
        <v>557</v>
      </c>
      <c r="G158" s="4">
        <v>577</v>
      </c>
      <c r="H158" s="4">
        <v>621</v>
      </c>
      <c r="I158" s="4">
        <v>649</v>
      </c>
      <c r="J158" s="4">
        <v>421</v>
      </c>
      <c r="K158" s="4">
        <v>430</v>
      </c>
      <c r="L158" s="4">
        <v>388</v>
      </c>
      <c r="M158" s="4">
        <v>337</v>
      </c>
      <c r="N158" s="4">
        <v>293</v>
      </c>
      <c r="O158" s="4">
        <v>232</v>
      </c>
    </row>
    <row r="159" spans="1:15">
      <c r="A159" s="3" t="s">
        <v>172</v>
      </c>
      <c r="B159">
        <v>3.76</v>
      </c>
      <c r="C159" s="4">
        <v>207</v>
      </c>
      <c r="D159" s="4">
        <v>224</v>
      </c>
      <c r="E159" s="4">
        <v>206</v>
      </c>
      <c r="F159" s="4">
        <v>193</v>
      </c>
      <c r="G159" s="4">
        <v>201</v>
      </c>
      <c r="H159" s="4">
        <v>192</v>
      </c>
      <c r="I159" s="4">
        <v>182</v>
      </c>
      <c r="J159" s="4">
        <v>148</v>
      </c>
      <c r="K159" s="4">
        <v>148</v>
      </c>
      <c r="L159" s="4">
        <v>133</v>
      </c>
      <c r="M159" s="4">
        <v>106</v>
      </c>
      <c r="N159" s="4">
        <v>98</v>
      </c>
      <c r="O159" s="4">
        <v>99</v>
      </c>
    </row>
    <row r="160" spans="1:15">
      <c r="A160" s="3" t="s">
        <v>173</v>
      </c>
      <c r="B160">
        <v>4.8600000000000003</v>
      </c>
      <c r="C160" s="4">
        <v>229</v>
      </c>
      <c r="D160" s="4">
        <v>270</v>
      </c>
      <c r="E160" s="4">
        <v>251</v>
      </c>
      <c r="F160" s="4">
        <v>238</v>
      </c>
      <c r="G160" s="4">
        <v>254</v>
      </c>
      <c r="H160" s="4">
        <v>214</v>
      </c>
      <c r="I160" s="4">
        <v>213</v>
      </c>
      <c r="J160" s="4">
        <v>170</v>
      </c>
      <c r="K160" s="4">
        <v>172</v>
      </c>
      <c r="L160" s="4">
        <v>159</v>
      </c>
      <c r="M160" s="4">
        <v>148</v>
      </c>
      <c r="N160" s="4">
        <v>123</v>
      </c>
      <c r="O160" s="4">
        <v>117</v>
      </c>
    </row>
    <row r="161" spans="1:15">
      <c r="A161" s="3" t="s">
        <v>174</v>
      </c>
      <c r="B161">
        <v>8.7899999999999991</v>
      </c>
      <c r="C161" s="4">
        <v>380</v>
      </c>
      <c r="D161" s="4">
        <v>450</v>
      </c>
      <c r="E161" s="4">
        <v>491</v>
      </c>
      <c r="F161" s="4">
        <v>499</v>
      </c>
      <c r="G161" s="4">
        <v>552</v>
      </c>
      <c r="H161" s="4">
        <v>541</v>
      </c>
      <c r="I161" s="4">
        <v>552</v>
      </c>
      <c r="J161" s="4">
        <v>401</v>
      </c>
      <c r="K161" s="4">
        <v>367</v>
      </c>
      <c r="L161" s="4">
        <v>316</v>
      </c>
      <c r="M161" s="4">
        <v>229</v>
      </c>
      <c r="N161" s="4">
        <v>188</v>
      </c>
      <c r="O161" s="4">
        <v>180</v>
      </c>
    </row>
    <row r="162" spans="1:15">
      <c r="A162" s="3" t="s">
        <v>175</v>
      </c>
      <c r="B162">
        <v>34.03</v>
      </c>
      <c r="C162" s="4">
        <v>2704</v>
      </c>
      <c r="D162" s="4">
        <v>2849</v>
      </c>
      <c r="E162" s="4">
        <v>2764</v>
      </c>
      <c r="F162" s="4">
        <v>2756</v>
      </c>
      <c r="G162" s="4">
        <v>2691</v>
      </c>
      <c r="H162" s="4">
        <v>2601</v>
      </c>
      <c r="I162" s="4">
        <v>2563</v>
      </c>
      <c r="J162" s="4">
        <v>2228</v>
      </c>
      <c r="K162" s="4">
        <v>2382</v>
      </c>
      <c r="L162" s="4">
        <v>2098</v>
      </c>
      <c r="M162" s="4">
        <v>1928</v>
      </c>
      <c r="N162" s="4">
        <v>1924</v>
      </c>
      <c r="O162" s="4">
        <v>1768</v>
      </c>
    </row>
    <row r="163" spans="1:15">
      <c r="A163" s="3" t="s">
        <v>176</v>
      </c>
      <c r="B163">
        <v>6.33</v>
      </c>
      <c r="C163" s="4">
        <v>296</v>
      </c>
      <c r="D163" s="4">
        <v>296</v>
      </c>
      <c r="E163" s="4">
        <v>313</v>
      </c>
      <c r="F163" s="4">
        <v>320</v>
      </c>
      <c r="G163" s="4">
        <v>317</v>
      </c>
      <c r="H163" s="4">
        <v>313</v>
      </c>
      <c r="I163" s="4">
        <v>341</v>
      </c>
      <c r="J163" s="4">
        <v>251</v>
      </c>
      <c r="K163" s="4">
        <v>252</v>
      </c>
      <c r="L163" s="4">
        <v>229</v>
      </c>
      <c r="M163" s="4">
        <v>225</v>
      </c>
      <c r="N163" s="4">
        <v>186</v>
      </c>
      <c r="O163" s="4">
        <v>182</v>
      </c>
    </row>
    <row r="164" spans="1:15">
      <c r="A164" s="3" t="s">
        <v>177</v>
      </c>
      <c r="B164">
        <v>6.59</v>
      </c>
      <c r="C164" s="4">
        <v>253</v>
      </c>
      <c r="D164" s="4">
        <v>269</v>
      </c>
      <c r="E164" s="4">
        <v>276</v>
      </c>
      <c r="F164" s="4">
        <v>258</v>
      </c>
      <c r="G164" s="4">
        <v>292</v>
      </c>
      <c r="H164" s="4">
        <v>280</v>
      </c>
      <c r="I164" s="4">
        <v>288</v>
      </c>
      <c r="J164" s="4">
        <v>194</v>
      </c>
      <c r="K164" s="4">
        <v>187</v>
      </c>
      <c r="L164" s="4">
        <v>162</v>
      </c>
      <c r="M164" s="4">
        <v>118</v>
      </c>
      <c r="N164" s="4">
        <v>87</v>
      </c>
      <c r="O164" s="4">
        <v>71</v>
      </c>
    </row>
    <row r="165" spans="1:15">
      <c r="A165" s="3" t="s">
        <v>178</v>
      </c>
      <c r="B165">
        <v>10.67</v>
      </c>
      <c r="C165" s="4">
        <v>670</v>
      </c>
      <c r="D165" s="4">
        <v>662</v>
      </c>
      <c r="E165" s="4">
        <v>620</v>
      </c>
      <c r="F165" s="4">
        <v>645</v>
      </c>
      <c r="G165" s="4">
        <v>654</v>
      </c>
      <c r="H165" s="4">
        <v>647</v>
      </c>
      <c r="I165" s="4">
        <v>582</v>
      </c>
      <c r="J165" s="4">
        <v>458</v>
      </c>
      <c r="K165" s="4">
        <v>428</v>
      </c>
      <c r="L165" s="4">
        <v>361</v>
      </c>
      <c r="M165" s="4">
        <v>296</v>
      </c>
      <c r="N165" s="4">
        <v>215</v>
      </c>
      <c r="O165" s="4">
        <v>206</v>
      </c>
    </row>
    <row r="166" spans="1:15">
      <c r="A166" s="3" t="s">
        <v>179</v>
      </c>
      <c r="B166">
        <v>8.89</v>
      </c>
      <c r="C166" s="4">
        <v>380</v>
      </c>
      <c r="D166" s="4">
        <v>411</v>
      </c>
      <c r="E166" s="4">
        <v>413</v>
      </c>
      <c r="F166" s="4">
        <v>412</v>
      </c>
      <c r="G166" s="4">
        <v>470</v>
      </c>
      <c r="H166" s="4">
        <v>470</v>
      </c>
      <c r="I166" s="4">
        <v>502</v>
      </c>
      <c r="J166" s="4">
        <v>545</v>
      </c>
      <c r="K166" s="4">
        <v>481</v>
      </c>
      <c r="L166" s="4">
        <v>432</v>
      </c>
      <c r="M166" s="4">
        <v>480</v>
      </c>
      <c r="N166" s="4">
        <v>693</v>
      </c>
      <c r="O166" s="4">
        <v>826</v>
      </c>
    </row>
    <row r="167" spans="1:15">
      <c r="A167" s="3" t="s">
        <v>180</v>
      </c>
      <c r="B167">
        <v>5.12</v>
      </c>
      <c r="C167" s="4">
        <v>239</v>
      </c>
      <c r="D167" s="4">
        <v>264</v>
      </c>
      <c r="E167" s="4">
        <v>268</v>
      </c>
      <c r="F167" s="4">
        <v>265</v>
      </c>
      <c r="G167" s="4">
        <v>241</v>
      </c>
      <c r="H167" s="4">
        <v>247</v>
      </c>
      <c r="I167" s="4">
        <v>236</v>
      </c>
      <c r="J167" s="4">
        <v>141</v>
      </c>
      <c r="K167" s="4">
        <v>122</v>
      </c>
      <c r="L167" s="4">
        <v>127</v>
      </c>
      <c r="M167" s="4">
        <v>100</v>
      </c>
      <c r="N167" s="4">
        <v>69</v>
      </c>
      <c r="O167" s="4">
        <v>68</v>
      </c>
    </row>
    <row r="168" spans="1:15">
      <c r="A168" s="3" t="s">
        <v>57</v>
      </c>
      <c r="B168">
        <v>8.91</v>
      </c>
      <c r="C168" s="4">
        <v>472</v>
      </c>
      <c r="D168" s="4">
        <v>507</v>
      </c>
      <c r="E168" s="4">
        <v>657</v>
      </c>
      <c r="F168" s="4">
        <v>731</v>
      </c>
      <c r="G168" s="4">
        <v>685</v>
      </c>
      <c r="H168" s="4">
        <v>608</v>
      </c>
      <c r="I168" s="4">
        <v>580</v>
      </c>
      <c r="J168" s="4">
        <v>504</v>
      </c>
      <c r="K168" s="3">
        <v>464</v>
      </c>
      <c r="L168" s="4">
        <v>426</v>
      </c>
      <c r="M168" s="4">
        <v>437</v>
      </c>
      <c r="N168" s="4">
        <v>434</v>
      </c>
      <c r="O168" s="4">
        <v>450</v>
      </c>
    </row>
    <row r="169" spans="1:15">
      <c r="A169" s="3" t="s">
        <v>181</v>
      </c>
      <c r="B169">
        <v>3.64</v>
      </c>
      <c r="C169" s="4">
        <v>175</v>
      </c>
      <c r="D169" s="4">
        <v>212</v>
      </c>
      <c r="E169" s="4">
        <v>246</v>
      </c>
      <c r="F169" s="4">
        <v>224</v>
      </c>
      <c r="G169" s="4">
        <v>225</v>
      </c>
      <c r="H169" s="4">
        <v>263</v>
      </c>
      <c r="I169" s="4">
        <v>313</v>
      </c>
      <c r="J169" s="4">
        <v>376</v>
      </c>
      <c r="K169" s="4">
        <v>380</v>
      </c>
      <c r="L169" s="4">
        <v>386</v>
      </c>
      <c r="M169" s="4">
        <v>471</v>
      </c>
      <c r="N169" s="4">
        <v>513</v>
      </c>
      <c r="O169" s="4">
        <v>570</v>
      </c>
    </row>
    <row r="170" spans="1:15">
      <c r="A170" s="3" t="s">
        <v>182</v>
      </c>
      <c r="B170">
        <v>11.81</v>
      </c>
      <c r="C170" s="4">
        <v>674</v>
      </c>
      <c r="D170" s="4">
        <v>685</v>
      </c>
      <c r="E170" s="4">
        <v>663</v>
      </c>
      <c r="F170" s="4">
        <v>642</v>
      </c>
      <c r="G170" s="4">
        <v>667</v>
      </c>
      <c r="H170" s="4">
        <v>638</v>
      </c>
      <c r="I170" s="4">
        <v>640</v>
      </c>
      <c r="J170" s="4">
        <v>452</v>
      </c>
      <c r="K170" s="4">
        <v>414</v>
      </c>
      <c r="L170" s="4">
        <v>361</v>
      </c>
      <c r="M170" s="4">
        <v>311</v>
      </c>
      <c r="N170" s="4">
        <v>245</v>
      </c>
      <c r="O170" s="4">
        <v>237</v>
      </c>
    </row>
    <row r="171" spans="1:15">
      <c r="A171" s="3" t="s">
        <v>183</v>
      </c>
      <c r="B171">
        <v>2.2400000000000002</v>
      </c>
      <c r="C171" s="4">
        <v>148</v>
      </c>
      <c r="D171" s="4">
        <v>197</v>
      </c>
      <c r="E171" s="4">
        <v>176</v>
      </c>
      <c r="F171" s="4">
        <v>198</v>
      </c>
      <c r="G171" s="4">
        <v>203</v>
      </c>
      <c r="H171" s="4">
        <v>176</v>
      </c>
      <c r="I171" s="4">
        <v>192</v>
      </c>
      <c r="J171" s="4">
        <v>128</v>
      </c>
      <c r="K171" s="4">
        <v>136</v>
      </c>
      <c r="L171" s="4">
        <v>111</v>
      </c>
      <c r="M171" s="4">
        <v>82</v>
      </c>
      <c r="N171" s="4">
        <v>90</v>
      </c>
      <c r="O171" s="4">
        <v>81</v>
      </c>
    </row>
    <row r="172" spans="1:15">
      <c r="A172" s="3" t="s">
        <v>184</v>
      </c>
      <c r="B172">
        <v>15.7</v>
      </c>
      <c r="C172" s="4">
        <v>1347</v>
      </c>
      <c r="D172" s="4">
        <v>1387</v>
      </c>
      <c r="E172" s="4">
        <v>1611</v>
      </c>
      <c r="F172" s="4">
        <v>1802</v>
      </c>
      <c r="G172" s="4">
        <v>2007</v>
      </c>
      <c r="H172" s="4">
        <v>2053</v>
      </c>
      <c r="I172" s="4">
        <v>2274</v>
      </c>
      <c r="J172" s="4">
        <v>2125</v>
      </c>
      <c r="K172" s="4">
        <v>2269</v>
      </c>
      <c r="L172" s="4">
        <v>2290</v>
      </c>
      <c r="M172" s="4">
        <v>2376</v>
      </c>
      <c r="N172" s="4">
        <v>2335</v>
      </c>
      <c r="O172" s="4">
        <v>2480</v>
      </c>
    </row>
    <row r="173" spans="1:15">
      <c r="A173" s="3" t="s">
        <v>185</v>
      </c>
      <c r="B173">
        <v>1</v>
      </c>
      <c r="C173" s="4">
        <v>254</v>
      </c>
      <c r="D173" s="4">
        <v>241</v>
      </c>
      <c r="E173" s="4">
        <v>338</v>
      </c>
      <c r="F173" s="4">
        <v>453</v>
      </c>
      <c r="G173" s="4">
        <v>556</v>
      </c>
      <c r="H173" s="4">
        <v>458</v>
      </c>
      <c r="I173" s="4">
        <v>418</v>
      </c>
      <c r="J173" s="4">
        <v>392</v>
      </c>
      <c r="K173" s="4">
        <v>511</v>
      </c>
      <c r="L173" s="4">
        <v>442</v>
      </c>
      <c r="M173" s="4">
        <v>506</v>
      </c>
      <c r="N173" s="4">
        <v>541</v>
      </c>
      <c r="O173" s="4">
        <v>554</v>
      </c>
    </row>
    <row r="174" spans="1:15">
      <c r="A174" s="3" t="s">
        <v>186</v>
      </c>
      <c r="B174">
        <v>6.41</v>
      </c>
      <c r="C174" s="4">
        <v>467</v>
      </c>
      <c r="D174" s="4">
        <v>402</v>
      </c>
      <c r="E174" s="4">
        <v>411</v>
      </c>
      <c r="F174" s="4">
        <v>398</v>
      </c>
      <c r="G174" s="4">
        <v>378</v>
      </c>
      <c r="H174" s="4">
        <v>387</v>
      </c>
      <c r="I174" s="4">
        <v>383</v>
      </c>
      <c r="J174" s="4">
        <v>281</v>
      </c>
      <c r="K174" s="4">
        <v>316</v>
      </c>
      <c r="L174" s="4">
        <v>283</v>
      </c>
      <c r="M174" s="4">
        <v>249</v>
      </c>
      <c r="N174" s="4">
        <v>235</v>
      </c>
      <c r="O174" s="4">
        <v>210</v>
      </c>
    </row>
    <row r="175" spans="1:15">
      <c r="A175" s="3" t="s">
        <v>187</v>
      </c>
      <c r="B175">
        <v>7.08</v>
      </c>
      <c r="C175" s="4">
        <v>247</v>
      </c>
      <c r="D175" s="4">
        <v>271</v>
      </c>
      <c r="E175" s="4">
        <v>272</v>
      </c>
      <c r="F175" s="4">
        <v>265</v>
      </c>
      <c r="G175" s="4">
        <v>243</v>
      </c>
      <c r="H175" s="4">
        <v>263</v>
      </c>
      <c r="I175" s="4">
        <v>246</v>
      </c>
      <c r="J175" s="4">
        <v>184</v>
      </c>
      <c r="K175" s="4">
        <v>160</v>
      </c>
      <c r="L175" s="4">
        <v>156</v>
      </c>
      <c r="M175" s="4">
        <v>152</v>
      </c>
      <c r="N175" s="4">
        <v>167</v>
      </c>
      <c r="O175" s="4">
        <v>187</v>
      </c>
    </row>
    <row r="176" spans="1:15">
      <c r="A176" s="3" t="s">
        <v>188</v>
      </c>
      <c r="B176">
        <v>8.85</v>
      </c>
      <c r="C176" s="4">
        <v>388</v>
      </c>
      <c r="D176" s="4">
        <v>396</v>
      </c>
      <c r="E176" s="4">
        <v>377</v>
      </c>
      <c r="F176" s="4">
        <v>344</v>
      </c>
      <c r="G176" s="4">
        <v>327</v>
      </c>
      <c r="H176" s="4">
        <v>348</v>
      </c>
      <c r="I176" s="4">
        <v>325</v>
      </c>
      <c r="J176" s="4">
        <v>290</v>
      </c>
      <c r="K176" s="4">
        <v>303</v>
      </c>
      <c r="L176" s="4">
        <v>245</v>
      </c>
      <c r="M176" s="4">
        <v>213</v>
      </c>
      <c r="N176" s="4">
        <v>194</v>
      </c>
      <c r="O176" s="4">
        <v>179</v>
      </c>
    </row>
    <row r="177" spans="1:15">
      <c r="A177" s="3" t="s">
        <v>189</v>
      </c>
      <c r="B177">
        <v>6.53</v>
      </c>
      <c r="C177" s="4">
        <v>378</v>
      </c>
      <c r="D177" s="4">
        <v>411</v>
      </c>
      <c r="E177" s="4">
        <v>373</v>
      </c>
      <c r="F177" s="4">
        <v>348</v>
      </c>
      <c r="G177" s="4">
        <v>373</v>
      </c>
      <c r="H177" s="4">
        <v>385</v>
      </c>
      <c r="I177" s="4">
        <v>354</v>
      </c>
      <c r="J177" s="4">
        <v>259</v>
      </c>
      <c r="K177" s="4">
        <v>250</v>
      </c>
      <c r="L177" s="4">
        <v>237</v>
      </c>
      <c r="M177" s="4">
        <v>185</v>
      </c>
      <c r="N177" s="4">
        <v>149</v>
      </c>
      <c r="O177" s="4">
        <v>130</v>
      </c>
    </row>
    <row r="178" spans="1:15">
      <c r="A178" s="3" t="s">
        <v>190</v>
      </c>
      <c r="B178">
        <v>4.13</v>
      </c>
      <c r="C178" s="4">
        <v>560</v>
      </c>
      <c r="D178" s="4">
        <v>441</v>
      </c>
      <c r="E178" s="4">
        <v>397</v>
      </c>
      <c r="F178" s="4">
        <v>350</v>
      </c>
      <c r="G178" s="4">
        <v>354</v>
      </c>
      <c r="H178" s="4">
        <v>362</v>
      </c>
      <c r="I178" s="4">
        <v>344</v>
      </c>
      <c r="J178" s="4">
        <v>227</v>
      </c>
      <c r="K178" s="4">
        <v>259</v>
      </c>
      <c r="L178" s="4">
        <v>234</v>
      </c>
      <c r="M178" s="4">
        <v>228</v>
      </c>
      <c r="N178" s="4">
        <v>177</v>
      </c>
      <c r="O178" s="4">
        <v>189</v>
      </c>
    </row>
    <row r="179" spans="1:15">
      <c r="A179" s="3" t="s">
        <v>191</v>
      </c>
      <c r="B179">
        <v>18.28</v>
      </c>
      <c r="C179" s="4">
        <v>933</v>
      </c>
      <c r="D179" s="4">
        <v>1022</v>
      </c>
      <c r="E179" s="4">
        <v>1116</v>
      </c>
      <c r="F179" s="4">
        <v>1129</v>
      </c>
      <c r="G179" s="4">
        <v>1183</v>
      </c>
      <c r="H179" s="4">
        <v>1145</v>
      </c>
      <c r="I179" s="4">
        <v>1126</v>
      </c>
      <c r="J179" s="4">
        <v>994</v>
      </c>
      <c r="K179" s="4">
        <v>1055</v>
      </c>
      <c r="L179" s="4">
        <v>949</v>
      </c>
      <c r="M179" s="4">
        <v>1007</v>
      </c>
      <c r="N179" s="4">
        <v>929</v>
      </c>
      <c r="O179" s="4">
        <v>925</v>
      </c>
    </row>
    <row r="180" spans="1:15">
      <c r="A180" s="3" t="s">
        <v>192</v>
      </c>
      <c r="B180">
        <v>2.92</v>
      </c>
      <c r="C180" s="4">
        <v>183</v>
      </c>
      <c r="D180" s="4">
        <v>159</v>
      </c>
      <c r="E180" s="4">
        <v>165</v>
      </c>
      <c r="F180" s="4">
        <v>177</v>
      </c>
      <c r="G180" s="4">
        <v>184</v>
      </c>
      <c r="H180" s="4">
        <v>183</v>
      </c>
      <c r="I180" s="4">
        <v>168</v>
      </c>
      <c r="J180" s="4">
        <v>135</v>
      </c>
      <c r="K180" s="4">
        <v>122</v>
      </c>
      <c r="L180" s="4">
        <v>114</v>
      </c>
      <c r="M180" s="4">
        <v>149</v>
      </c>
      <c r="N180" s="4">
        <v>120</v>
      </c>
      <c r="O180" s="4">
        <v>128</v>
      </c>
    </row>
    <row r="181" spans="1:15">
      <c r="A181" s="3" t="s">
        <v>193</v>
      </c>
      <c r="B181">
        <v>7.37</v>
      </c>
      <c r="C181" s="4">
        <v>317</v>
      </c>
      <c r="D181" s="4">
        <v>333</v>
      </c>
      <c r="E181" s="4">
        <v>343</v>
      </c>
      <c r="F181" s="4">
        <v>335</v>
      </c>
      <c r="G181" s="4">
        <v>304</v>
      </c>
      <c r="H181" s="4">
        <v>303</v>
      </c>
      <c r="I181" s="4">
        <v>310</v>
      </c>
      <c r="J181" s="4">
        <v>256</v>
      </c>
      <c r="K181" s="4">
        <v>250</v>
      </c>
      <c r="L181" s="4">
        <v>232</v>
      </c>
      <c r="M181" s="4">
        <v>235</v>
      </c>
      <c r="N181" s="4">
        <v>229</v>
      </c>
      <c r="O181" s="4">
        <v>223</v>
      </c>
    </row>
    <row r="182" spans="1:15">
      <c r="A182" s="3" t="s">
        <v>194</v>
      </c>
      <c r="B182">
        <v>6.18</v>
      </c>
      <c r="C182" s="4">
        <v>317</v>
      </c>
      <c r="D182" s="4">
        <v>378</v>
      </c>
      <c r="E182" s="4">
        <v>364</v>
      </c>
      <c r="F182" s="4">
        <v>350</v>
      </c>
      <c r="G182" s="4">
        <v>341</v>
      </c>
      <c r="H182" s="4">
        <v>356</v>
      </c>
      <c r="I182" s="4">
        <v>338</v>
      </c>
      <c r="J182" s="4">
        <v>250</v>
      </c>
      <c r="K182" s="4">
        <v>225</v>
      </c>
      <c r="L182" s="4">
        <v>178</v>
      </c>
      <c r="M182" s="4">
        <v>212</v>
      </c>
      <c r="N182" s="4">
        <v>229</v>
      </c>
      <c r="O182" s="4">
        <v>208</v>
      </c>
    </row>
    <row r="183" spans="1:15">
      <c r="A183" s="3" t="s">
        <v>195</v>
      </c>
      <c r="B183">
        <v>7.83</v>
      </c>
      <c r="C183" s="4">
        <v>335</v>
      </c>
      <c r="D183" s="4">
        <v>364</v>
      </c>
      <c r="E183" s="4">
        <v>377</v>
      </c>
      <c r="F183" s="4">
        <v>360</v>
      </c>
      <c r="G183" s="4">
        <v>374</v>
      </c>
      <c r="H183" s="4">
        <v>374</v>
      </c>
      <c r="I183" s="4">
        <v>368</v>
      </c>
      <c r="J183" s="4">
        <v>326</v>
      </c>
      <c r="K183" s="4">
        <v>301</v>
      </c>
      <c r="L183" s="4">
        <v>282</v>
      </c>
      <c r="M183" s="4">
        <v>265</v>
      </c>
      <c r="N183" s="4">
        <v>259</v>
      </c>
      <c r="O183" s="4">
        <v>248</v>
      </c>
    </row>
    <row r="184" spans="1:15">
      <c r="A184" s="3" t="s">
        <v>196</v>
      </c>
      <c r="B184">
        <v>7.85</v>
      </c>
      <c r="C184" s="4">
        <v>1149</v>
      </c>
      <c r="D184" s="4">
        <v>1170</v>
      </c>
      <c r="E184" s="4">
        <v>1161</v>
      </c>
      <c r="F184" s="4">
        <v>1115</v>
      </c>
      <c r="G184" s="4">
        <v>1129</v>
      </c>
      <c r="H184" s="4">
        <v>1161</v>
      </c>
      <c r="I184" s="4">
        <v>1066</v>
      </c>
      <c r="J184" s="4">
        <v>841</v>
      </c>
      <c r="K184" s="4">
        <v>918</v>
      </c>
      <c r="L184" s="4">
        <v>853</v>
      </c>
      <c r="M184" s="4">
        <v>787</v>
      </c>
      <c r="N184" s="4">
        <v>776</v>
      </c>
      <c r="O184" s="4">
        <v>798</v>
      </c>
    </row>
    <row r="185" spans="1:15">
      <c r="A185" s="3" t="s">
        <v>197</v>
      </c>
      <c r="B185">
        <v>7.3</v>
      </c>
      <c r="C185" s="4">
        <v>165</v>
      </c>
      <c r="D185" s="4">
        <v>162</v>
      </c>
      <c r="E185" s="4">
        <v>171</v>
      </c>
      <c r="F185" s="4">
        <v>165</v>
      </c>
      <c r="G185" s="4">
        <v>190</v>
      </c>
      <c r="H185" s="4">
        <v>169</v>
      </c>
      <c r="I185" s="4">
        <v>154</v>
      </c>
      <c r="J185" s="4">
        <v>135</v>
      </c>
      <c r="K185" s="4">
        <v>108</v>
      </c>
      <c r="L185" s="4">
        <v>95</v>
      </c>
      <c r="M185" s="4">
        <v>99</v>
      </c>
      <c r="N185" s="4">
        <v>80</v>
      </c>
      <c r="O185" s="4">
        <v>60</v>
      </c>
    </row>
    <row r="186" spans="1:15">
      <c r="A186" s="3" t="s">
        <v>198</v>
      </c>
      <c r="B186">
        <v>3.61</v>
      </c>
      <c r="C186" s="4">
        <v>143</v>
      </c>
      <c r="D186" s="4">
        <v>139</v>
      </c>
      <c r="E186" s="4">
        <v>151</v>
      </c>
      <c r="F186" s="4">
        <v>150</v>
      </c>
      <c r="G186" s="4">
        <v>141</v>
      </c>
      <c r="H186" s="4">
        <v>161</v>
      </c>
      <c r="I186" s="4">
        <v>151</v>
      </c>
      <c r="J186" s="4">
        <v>114</v>
      </c>
      <c r="K186" s="4">
        <v>114</v>
      </c>
      <c r="L186" s="4">
        <v>96</v>
      </c>
      <c r="M186" s="4">
        <v>70</v>
      </c>
      <c r="N186" s="4">
        <v>61</v>
      </c>
      <c r="O186" s="4">
        <v>60</v>
      </c>
    </row>
    <row r="187" spans="1:15">
      <c r="A187" s="3" t="s">
        <v>199</v>
      </c>
      <c r="B187">
        <v>6.75</v>
      </c>
      <c r="C187" s="4">
        <v>578</v>
      </c>
      <c r="D187" s="4">
        <v>518</v>
      </c>
      <c r="E187" s="4">
        <v>499</v>
      </c>
      <c r="F187" s="4">
        <v>496</v>
      </c>
      <c r="G187" s="4">
        <v>482</v>
      </c>
      <c r="H187" s="4">
        <v>495</v>
      </c>
      <c r="I187" s="4">
        <v>401</v>
      </c>
      <c r="J187" s="4">
        <v>286</v>
      </c>
      <c r="K187" s="4">
        <v>274</v>
      </c>
      <c r="L187" s="4">
        <v>227</v>
      </c>
      <c r="M187" s="4">
        <v>177</v>
      </c>
      <c r="N187" s="4">
        <v>174</v>
      </c>
      <c r="O187" s="4">
        <v>207</v>
      </c>
    </row>
    <row r="188" spans="1:15">
      <c r="A188" s="3" t="s">
        <v>200</v>
      </c>
      <c r="B188">
        <v>2.9</v>
      </c>
      <c r="C188" s="4">
        <v>113</v>
      </c>
      <c r="D188" s="4">
        <v>133</v>
      </c>
      <c r="E188" s="4">
        <v>114</v>
      </c>
      <c r="F188" s="4">
        <v>117</v>
      </c>
      <c r="G188" s="4">
        <v>120</v>
      </c>
      <c r="H188" s="4">
        <v>115</v>
      </c>
      <c r="I188" s="4">
        <v>117</v>
      </c>
      <c r="J188" s="4">
        <v>112</v>
      </c>
      <c r="K188" s="4">
        <v>108</v>
      </c>
      <c r="L188" s="4">
        <v>97</v>
      </c>
      <c r="M188" s="4">
        <v>84</v>
      </c>
      <c r="N188" s="4">
        <v>72</v>
      </c>
      <c r="O188" s="4">
        <v>74</v>
      </c>
    </row>
    <row r="189" spans="1:15">
      <c r="A189" s="3" t="s">
        <v>201</v>
      </c>
      <c r="B189">
        <v>7.17</v>
      </c>
      <c r="C189" s="4">
        <v>258</v>
      </c>
      <c r="D189" s="4">
        <v>253</v>
      </c>
      <c r="E189" s="4">
        <v>215</v>
      </c>
      <c r="F189" s="4">
        <v>189</v>
      </c>
      <c r="G189" s="4">
        <v>188</v>
      </c>
      <c r="H189" s="4">
        <v>182</v>
      </c>
      <c r="I189" s="4">
        <v>165</v>
      </c>
      <c r="J189" s="4">
        <v>134</v>
      </c>
      <c r="K189" s="4">
        <v>141</v>
      </c>
      <c r="L189" s="4">
        <v>118</v>
      </c>
      <c r="M189" s="4">
        <v>96</v>
      </c>
      <c r="N189" s="4">
        <v>97</v>
      </c>
      <c r="O189" s="4">
        <v>85</v>
      </c>
    </row>
    <row r="190" spans="1:15">
      <c r="A190" s="3" t="s">
        <v>202</v>
      </c>
      <c r="B190">
        <v>4.41</v>
      </c>
      <c r="C190" s="4">
        <v>198</v>
      </c>
      <c r="D190" s="4">
        <v>243</v>
      </c>
      <c r="E190" s="4">
        <v>250</v>
      </c>
      <c r="F190" s="4">
        <v>247</v>
      </c>
      <c r="G190" s="4">
        <v>251</v>
      </c>
      <c r="H190" s="4">
        <v>222</v>
      </c>
      <c r="I190" s="4">
        <v>186</v>
      </c>
      <c r="J190" s="4">
        <v>142</v>
      </c>
      <c r="K190" s="4">
        <v>130</v>
      </c>
      <c r="L190" s="4">
        <v>133</v>
      </c>
      <c r="M190" s="4">
        <v>99</v>
      </c>
      <c r="N190" s="4">
        <v>80</v>
      </c>
      <c r="O190" s="4">
        <v>89</v>
      </c>
    </row>
    <row r="191" spans="1:15">
      <c r="A191" s="3" t="s">
        <v>203</v>
      </c>
      <c r="B191">
        <v>3.41</v>
      </c>
      <c r="C191" s="4">
        <v>319</v>
      </c>
      <c r="D191" s="4">
        <v>328</v>
      </c>
      <c r="E191" s="4">
        <v>306</v>
      </c>
      <c r="F191" s="4">
        <v>344</v>
      </c>
      <c r="G191" s="4">
        <v>372</v>
      </c>
      <c r="H191" s="4">
        <v>356</v>
      </c>
      <c r="I191" s="4">
        <v>405</v>
      </c>
      <c r="J191" s="4">
        <v>255</v>
      </c>
      <c r="K191" s="4">
        <v>263</v>
      </c>
      <c r="L191" s="4">
        <v>211</v>
      </c>
      <c r="M191" s="4">
        <v>168</v>
      </c>
      <c r="N191" s="4">
        <v>132</v>
      </c>
      <c r="O191" s="4">
        <v>139</v>
      </c>
    </row>
    <row r="192" spans="1:15">
      <c r="A192" s="3" t="s">
        <v>90</v>
      </c>
      <c r="B192">
        <v>13.35</v>
      </c>
      <c r="C192" s="4">
        <v>768</v>
      </c>
      <c r="D192" s="4">
        <v>786</v>
      </c>
      <c r="E192" s="4">
        <v>801</v>
      </c>
      <c r="F192" s="4">
        <v>758</v>
      </c>
      <c r="G192" s="4">
        <v>718</v>
      </c>
      <c r="H192" s="4">
        <v>766</v>
      </c>
      <c r="I192" s="4">
        <v>738</v>
      </c>
      <c r="J192" s="4">
        <v>587</v>
      </c>
      <c r="K192" s="4">
        <v>620</v>
      </c>
      <c r="L192" s="4">
        <v>586</v>
      </c>
      <c r="M192" s="4">
        <v>488</v>
      </c>
      <c r="N192" s="4">
        <v>461</v>
      </c>
      <c r="O192" s="4">
        <v>419</v>
      </c>
    </row>
    <row r="193" spans="1:15">
      <c r="A193" s="3" t="s">
        <v>204</v>
      </c>
      <c r="B193">
        <v>1.83</v>
      </c>
      <c r="C193" s="4">
        <v>223</v>
      </c>
      <c r="D193" s="4">
        <v>212</v>
      </c>
      <c r="E193" s="4">
        <v>206</v>
      </c>
      <c r="F193" s="4">
        <v>214</v>
      </c>
      <c r="G193" s="4">
        <v>201</v>
      </c>
      <c r="H193" s="4">
        <v>185</v>
      </c>
      <c r="I193" s="4">
        <v>183</v>
      </c>
      <c r="J193" s="4">
        <v>113</v>
      </c>
      <c r="K193" s="4">
        <v>157</v>
      </c>
      <c r="L193" s="4">
        <v>137</v>
      </c>
      <c r="M193" s="4">
        <v>140</v>
      </c>
      <c r="N193" s="4">
        <v>131</v>
      </c>
      <c r="O193" s="4">
        <v>160</v>
      </c>
    </row>
    <row r="194" spans="1:15">
      <c r="A194" s="3" t="s">
        <v>205</v>
      </c>
      <c r="B194">
        <v>37.770000000000003</v>
      </c>
      <c r="C194" s="4">
        <v>6285</v>
      </c>
      <c r="D194" s="4">
        <v>6388</v>
      </c>
      <c r="E194" s="4">
        <v>5965</v>
      </c>
      <c r="F194" s="4">
        <v>6062</v>
      </c>
      <c r="G194" s="4">
        <v>5595</v>
      </c>
      <c r="H194" s="4">
        <v>5201</v>
      </c>
      <c r="I194" s="4">
        <v>5106</v>
      </c>
      <c r="J194" s="4">
        <v>4296</v>
      </c>
      <c r="K194" s="4">
        <v>4739</v>
      </c>
      <c r="L194" s="4">
        <v>4580</v>
      </c>
      <c r="M194" s="4">
        <v>4862</v>
      </c>
      <c r="N194" s="4">
        <v>4691</v>
      </c>
      <c r="O194" s="4">
        <v>4869</v>
      </c>
    </row>
    <row r="195" spans="1:15">
      <c r="A195" s="3" t="s">
        <v>206</v>
      </c>
      <c r="B195">
        <v>10.93</v>
      </c>
      <c r="C195" s="4">
        <v>1131</v>
      </c>
      <c r="D195" s="4">
        <v>1063</v>
      </c>
      <c r="E195" s="4">
        <v>1158</v>
      </c>
      <c r="F195" s="4">
        <v>1167</v>
      </c>
      <c r="G195" s="4">
        <v>1124</v>
      </c>
      <c r="H195" s="4">
        <v>1021</v>
      </c>
      <c r="I195" s="4">
        <v>1130</v>
      </c>
      <c r="J195" s="4">
        <v>833</v>
      </c>
      <c r="K195" s="4">
        <v>838</v>
      </c>
      <c r="L195" s="4">
        <v>786</v>
      </c>
      <c r="M195" s="4">
        <v>720</v>
      </c>
      <c r="N195" s="4">
        <v>697</v>
      </c>
      <c r="O195" s="4">
        <v>732</v>
      </c>
    </row>
    <row r="196" spans="1:15">
      <c r="A196" s="3" t="s">
        <v>207</v>
      </c>
      <c r="B196">
        <v>6.29</v>
      </c>
      <c r="C196" s="4">
        <v>237</v>
      </c>
      <c r="D196" s="4">
        <v>297</v>
      </c>
      <c r="E196" s="4">
        <v>295</v>
      </c>
      <c r="F196" s="4">
        <v>286</v>
      </c>
      <c r="G196" s="4">
        <v>280</v>
      </c>
      <c r="H196" s="4">
        <v>284</v>
      </c>
      <c r="I196" s="4">
        <v>248</v>
      </c>
      <c r="J196" s="4">
        <v>233</v>
      </c>
      <c r="K196" s="4">
        <v>274</v>
      </c>
      <c r="L196" s="4">
        <v>271</v>
      </c>
      <c r="M196" s="4">
        <v>240</v>
      </c>
      <c r="N196" s="4">
        <v>206</v>
      </c>
      <c r="O196" s="4">
        <v>229</v>
      </c>
    </row>
    <row r="197" spans="1:15">
      <c r="A197" s="3" t="s">
        <v>208</v>
      </c>
      <c r="B197">
        <v>6.46</v>
      </c>
      <c r="C197" s="4">
        <v>261</v>
      </c>
      <c r="D197" s="4">
        <v>278</v>
      </c>
      <c r="E197" s="4">
        <v>269</v>
      </c>
      <c r="F197" s="4">
        <v>255</v>
      </c>
      <c r="G197" s="4">
        <v>269</v>
      </c>
      <c r="H197" s="4">
        <v>259</v>
      </c>
      <c r="I197" s="4">
        <v>278</v>
      </c>
      <c r="J197" s="4">
        <v>210</v>
      </c>
      <c r="K197" s="4">
        <v>190</v>
      </c>
      <c r="L197" s="4">
        <v>189</v>
      </c>
      <c r="M197" s="4">
        <v>196</v>
      </c>
      <c r="N197" s="4">
        <v>168</v>
      </c>
      <c r="O197" s="4">
        <v>194</v>
      </c>
    </row>
    <row r="198" spans="1:15">
      <c r="A198" s="3" t="s">
        <v>209</v>
      </c>
      <c r="B198">
        <v>2.76</v>
      </c>
      <c r="C198" s="4">
        <v>383</v>
      </c>
      <c r="D198" s="4">
        <v>323</v>
      </c>
      <c r="E198" s="4">
        <v>334</v>
      </c>
      <c r="F198" s="4">
        <v>361</v>
      </c>
      <c r="G198" s="4">
        <v>389</v>
      </c>
      <c r="H198" s="4">
        <v>374</v>
      </c>
      <c r="I198" s="4">
        <v>411</v>
      </c>
      <c r="J198" s="4">
        <v>324</v>
      </c>
      <c r="K198" s="4">
        <v>328</v>
      </c>
      <c r="L198" s="4">
        <v>312</v>
      </c>
      <c r="M198" s="4">
        <v>313</v>
      </c>
      <c r="N198" s="4">
        <v>331</v>
      </c>
      <c r="O198" s="4">
        <v>355</v>
      </c>
    </row>
    <row r="199" spans="1:15">
      <c r="A199" s="3" t="s">
        <v>210</v>
      </c>
      <c r="B199">
        <v>11.42</v>
      </c>
      <c r="C199" s="4">
        <v>860</v>
      </c>
      <c r="D199" s="4">
        <v>941</v>
      </c>
      <c r="E199" s="4">
        <v>911</v>
      </c>
      <c r="F199" s="4">
        <v>873</v>
      </c>
      <c r="G199" s="4">
        <v>868</v>
      </c>
      <c r="H199" s="4">
        <v>915</v>
      </c>
      <c r="I199" s="4">
        <v>805</v>
      </c>
      <c r="J199" s="4">
        <v>593</v>
      </c>
      <c r="K199" s="4">
        <v>596</v>
      </c>
      <c r="L199" s="4">
        <v>473</v>
      </c>
      <c r="M199" s="4">
        <v>438</v>
      </c>
      <c r="N199" s="4">
        <v>373</v>
      </c>
      <c r="O199" s="4">
        <v>357</v>
      </c>
    </row>
    <row r="200" spans="1:15">
      <c r="A200" s="3" t="s">
        <v>211</v>
      </c>
      <c r="B200">
        <v>8.27</v>
      </c>
      <c r="C200" s="4">
        <v>466</v>
      </c>
      <c r="D200" s="4">
        <v>403</v>
      </c>
      <c r="E200" s="4">
        <v>404</v>
      </c>
      <c r="F200" s="4">
        <v>376</v>
      </c>
      <c r="G200" s="4">
        <v>396</v>
      </c>
      <c r="H200" s="4">
        <v>370</v>
      </c>
      <c r="I200" s="4">
        <v>391</v>
      </c>
      <c r="J200" s="4">
        <v>312</v>
      </c>
      <c r="K200" s="4">
        <v>296</v>
      </c>
      <c r="L200" s="4">
        <v>257</v>
      </c>
      <c r="M200" s="4">
        <v>222</v>
      </c>
      <c r="N200" s="4">
        <v>207</v>
      </c>
      <c r="O200" s="4">
        <v>197</v>
      </c>
    </row>
    <row r="201" spans="1:15">
      <c r="A201" s="3" t="s">
        <v>212</v>
      </c>
      <c r="B201">
        <v>5.49</v>
      </c>
      <c r="C201" s="4">
        <v>332</v>
      </c>
      <c r="D201" s="4">
        <v>333</v>
      </c>
      <c r="E201" s="4">
        <v>332</v>
      </c>
      <c r="F201" s="4">
        <v>339</v>
      </c>
      <c r="G201" s="4">
        <v>386</v>
      </c>
      <c r="H201" s="4">
        <v>350</v>
      </c>
      <c r="I201" s="4">
        <v>384</v>
      </c>
      <c r="J201" s="4">
        <v>329</v>
      </c>
      <c r="K201" s="4">
        <v>316</v>
      </c>
      <c r="L201" s="4">
        <v>315</v>
      </c>
      <c r="M201" s="4">
        <v>304</v>
      </c>
      <c r="N201" s="4">
        <v>306</v>
      </c>
      <c r="O201" s="4">
        <v>293</v>
      </c>
    </row>
    <row r="202" spans="1:15">
      <c r="A202" s="3" t="s">
        <v>213</v>
      </c>
      <c r="B202">
        <v>5.48</v>
      </c>
      <c r="C202" s="4">
        <v>228</v>
      </c>
      <c r="D202" s="4">
        <v>264</v>
      </c>
      <c r="E202" s="4">
        <v>297</v>
      </c>
      <c r="F202" s="4">
        <v>268</v>
      </c>
      <c r="G202" s="4">
        <v>270</v>
      </c>
      <c r="H202" s="4">
        <v>310</v>
      </c>
      <c r="I202" s="4">
        <v>270</v>
      </c>
      <c r="J202" s="4">
        <v>182</v>
      </c>
      <c r="K202" s="4">
        <v>183</v>
      </c>
      <c r="L202" s="4">
        <v>140</v>
      </c>
      <c r="M202" s="4">
        <v>122</v>
      </c>
      <c r="N202" s="4">
        <v>99</v>
      </c>
      <c r="O202" s="4">
        <v>97</v>
      </c>
    </row>
    <row r="203" spans="1:15">
      <c r="A203" s="3" t="s">
        <v>214</v>
      </c>
      <c r="B203">
        <v>13.52</v>
      </c>
      <c r="C203" s="4">
        <v>273</v>
      </c>
      <c r="D203" s="4">
        <v>286</v>
      </c>
      <c r="E203" s="4">
        <v>303</v>
      </c>
      <c r="F203" s="4">
        <v>291</v>
      </c>
      <c r="G203" s="4">
        <v>286</v>
      </c>
      <c r="H203" s="4">
        <v>274</v>
      </c>
      <c r="I203" s="4">
        <v>314</v>
      </c>
      <c r="J203" s="4">
        <v>242</v>
      </c>
      <c r="K203" s="4">
        <v>257</v>
      </c>
      <c r="L203" s="4">
        <v>243</v>
      </c>
      <c r="M203" s="4">
        <v>208</v>
      </c>
      <c r="N203" s="4">
        <v>181</v>
      </c>
      <c r="O203" s="4">
        <v>200</v>
      </c>
    </row>
    <row r="204" spans="1:15">
      <c r="A204" s="3" t="s">
        <v>215</v>
      </c>
      <c r="B204">
        <v>6.53</v>
      </c>
      <c r="C204" s="4">
        <v>179</v>
      </c>
      <c r="D204" s="4">
        <v>193</v>
      </c>
      <c r="E204" s="4">
        <v>201</v>
      </c>
      <c r="F204" s="4">
        <v>199</v>
      </c>
      <c r="G204" s="4">
        <v>159</v>
      </c>
      <c r="H204" s="4">
        <v>175</v>
      </c>
      <c r="I204" s="4">
        <v>174</v>
      </c>
      <c r="J204" s="4">
        <v>167</v>
      </c>
      <c r="K204" s="4">
        <v>171</v>
      </c>
      <c r="L204" s="4">
        <v>149</v>
      </c>
      <c r="M204" s="4">
        <v>113</v>
      </c>
      <c r="N204" s="4">
        <v>91</v>
      </c>
      <c r="O204" s="4">
        <v>87</v>
      </c>
    </row>
    <row r="205" spans="1:15">
      <c r="A205" s="3" t="s">
        <v>216</v>
      </c>
      <c r="B205">
        <v>3.41</v>
      </c>
      <c r="C205" s="4">
        <v>154</v>
      </c>
      <c r="D205" s="4">
        <v>147</v>
      </c>
      <c r="E205" s="4">
        <v>153</v>
      </c>
      <c r="F205" s="4">
        <v>164</v>
      </c>
      <c r="G205" s="4">
        <v>155</v>
      </c>
      <c r="H205" s="4">
        <v>168</v>
      </c>
      <c r="I205" s="4">
        <v>156</v>
      </c>
      <c r="J205" s="4">
        <v>99</v>
      </c>
      <c r="K205" s="4">
        <v>120</v>
      </c>
      <c r="L205" s="4">
        <v>110</v>
      </c>
      <c r="M205" s="4">
        <v>102</v>
      </c>
      <c r="N205" s="4">
        <v>84</v>
      </c>
      <c r="O205" s="4">
        <v>72</v>
      </c>
    </row>
    <row r="206" spans="1:15">
      <c r="A206" s="3" t="s">
        <v>217</v>
      </c>
      <c r="B206">
        <v>7.49</v>
      </c>
      <c r="C206" s="4">
        <v>276</v>
      </c>
      <c r="D206" s="4">
        <v>295</v>
      </c>
      <c r="E206" s="4">
        <v>302</v>
      </c>
      <c r="F206" s="4">
        <v>322</v>
      </c>
      <c r="G206" s="4">
        <v>325</v>
      </c>
      <c r="H206" s="4">
        <v>330</v>
      </c>
      <c r="I206" s="4">
        <v>301</v>
      </c>
      <c r="J206" s="4">
        <v>292</v>
      </c>
      <c r="K206" s="4">
        <v>289</v>
      </c>
      <c r="L206" s="4">
        <v>274</v>
      </c>
      <c r="M206" s="4">
        <v>219</v>
      </c>
      <c r="N206" s="4">
        <v>258</v>
      </c>
      <c r="O206" s="4">
        <v>273</v>
      </c>
    </row>
    <row r="207" spans="1:15">
      <c r="A207" s="3" t="s">
        <v>218</v>
      </c>
      <c r="B207">
        <v>12.37</v>
      </c>
      <c r="C207" s="4">
        <v>886</v>
      </c>
      <c r="D207" s="4">
        <v>839</v>
      </c>
      <c r="E207" s="4">
        <v>814</v>
      </c>
      <c r="F207" s="4">
        <v>883</v>
      </c>
      <c r="G207" s="4">
        <v>991</v>
      </c>
      <c r="H207" s="4">
        <v>915</v>
      </c>
      <c r="I207" s="4">
        <v>728</v>
      </c>
      <c r="J207" s="4">
        <v>424</v>
      </c>
      <c r="K207" s="4">
        <v>469</v>
      </c>
      <c r="L207" s="4">
        <v>390</v>
      </c>
      <c r="M207" s="4">
        <v>345</v>
      </c>
      <c r="N207" s="4">
        <v>296</v>
      </c>
      <c r="O207" s="4">
        <v>296</v>
      </c>
    </row>
    <row r="208" spans="1:15">
      <c r="A208" s="3" t="s">
        <v>219</v>
      </c>
      <c r="B208">
        <v>5.93</v>
      </c>
      <c r="C208" s="4">
        <v>273</v>
      </c>
      <c r="D208" s="4">
        <v>314</v>
      </c>
      <c r="E208" s="4">
        <v>304</v>
      </c>
      <c r="F208" s="4">
        <v>279</v>
      </c>
      <c r="G208" s="4">
        <v>285</v>
      </c>
      <c r="H208" s="4">
        <v>287</v>
      </c>
      <c r="I208" s="4">
        <v>326</v>
      </c>
      <c r="J208" s="4">
        <v>206</v>
      </c>
      <c r="K208" s="4">
        <v>202</v>
      </c>
      <c r="L208" s="4">
        <v>200</v>
      </c>
      <c r="M208" s="4">
        <v>174</v>
      </c>
      <c r="N208" s="4">
        <v>195</v>
      </c>
      <c r="O208" s="4">
        <v>184</v>
      </c>
    </row>
    <row r="209" spans="1:15">
      <c r="A209" s="3" t="s">
        <v>220</v>
      </c>
      <c r="B209">
        <v>17.78</v>
      </c>
      <c r="C209" s="4">
        <v>707</v>
      </c>
      <c r="D209" s="4">
        <v>751</v>
      </c>
      <c r="E209" s="4">
        <v>734</v>
      </c>
      <c r="F209" s="4">
        <v>705</v>
      </c>
      <c r="G209" s="4">
        <v>717</v>
      </c>
      <c r="H209" s="4">
        <v>795</v>
      </c>
      <c r="I209" s="4">
        <v>791</v>
      </c>
      <c r="J209" s="4">
        <v>694</v>
      </c>
      <c r="K209" s="4">
        <v>755</v>
      </c>
      <c r="L209" s="4">
        <v>745</v>
      </c>
      <c r="M209" s="4">
        <v>679</v>
      </c>
      <c r="N209" s="4">
        <v>655</v>
      </c>
      <c r="O209" s="4">
        <v>661</v>
      </c>
    </row>
    <row r="210" spans="1:15">
      <c r="A210" s="3" t="s">
        <v>221</v>
      </c>
      <c r="B210">
        <v>13.56</v>
      </c>
      <c r="C210" s="4">
        <v>1856</v>
      </c>
      <c r="D210" s="4">
        <v>1878</v>
      </c>
      <c r="E210" s="4">
        <v>1725</v>
      </c>
      <c r="F210" s="4">
        <v>1505</v>
      </c>
      <c r="G210" s="4">
        <v>1451</v>
      </c>
      <c r="H210" s="4">
        <v>1371</v>
      </c>
      <c r="I210" s="4">
        <v>1318</v>
      </c>
      <c r="J210" s="4">
        <v>1014</v>
      </c>
      <c r="K210" s="4">
        <v>1115</v>
      </c>
      <c r="L210" s="4">
        <v>1011</v>
      </c>
      <c r="M210" s="4">
        <v>993</v>
      </c>
      <c r="N210" s="4">
        <v>926</v>
      </c>
      <c r="O210" s="4">
        <v>926</v>
      </c>
    </row>
    <row r="211" spans="1:15">
      <c r="A211" s="3" t="s">
        <v>222</v>
      </c>
      <c r="B211">
        <v>4.34</v>
      </c>
      <c r="C211" s="4">
        <v>168</v>
      </c>
      <c r="D211" s="4">
        <v>177</v>
      </c>
      <c r="E211" s="4">
        <v>159</v>
      </c>
      <c r="F211" s="4">
        <v>165</v>
      </c>
      <c r="G211" s="4">
        <v>150</v>
      </c>
      <c r="H211" s="4">
        <v>165</v>
      </c>
      <c r="I211" s="4">
        <v>143</v>
      </c>
      <c r="J211" s="4">
        <v>133</v>
      </c>
      <c r="K211" s="4">
        <v>143</v>
      </c>
      <c r="L211" s="4">
        <v>132</v>
      </c>
      <c r="M211" s="4">
        <v>97</v>
      </c>
      <c r="N211" s="4">
        <v>95</v>
      </c>
      <c r="O211" s="4">
        <v>82</v>
      </c>
    </row>
    <row r="212" spans="1:15">
      <c r="A212" s="3" t="s">
        <v>223</v>
      </c>
      <c r="B212">
        <v>7.47</v>
      </c>
      <c r="C212" s="4">
        <v>950</v>
      </c>
      <c r="D212" s="4">
        <v>801</v>
      </c>
      <c r="E212" s="4">
        <v>861</v>
      </c>
      <c r="F212" s="4">
        <v>917</v>
      </c>
      <c r="G212" s="4">
        <v>906</v>
      </c>
      <c r="H212" s="4">
        <v>1010</v>
      </c>
      <c r="I212" s="4">
        <v>1070</v>
      </c>
      <c r="J212" s="4">
        <v>844</v>
      </c>
      <c r="K212" s="4">
        <v>841</v>
      </c>
      <c r="L212" s="4">
        <v>489</v>
      </c>
      <c r="M212" s="4">
        <v>338</v>
      </c>
      <c r="N212" s="4">
        <v>319</v>
      </c>
      <c r="O212" s="4">
        <v>332</v>
      </c>
    </row>
    <row r="213" spans="1:15">
      <c r="A213" s="3" t="s">
        <v>224</v>
      </c>
      <c r="B213">
        <v>11.49</v>
      </c>
      <c r="C213" s="4">
        <v>571</v>
      </c>
      <c r="D213" s="4">
        <v>591</v>
      </c>
      <c r="E213" s="4">
        <v>575</v>
      </c>
      <c r="F213" s="4">
        <v>536</v>
      </c>
      <c r="G213" s="4">
        <v>497</v>
      </c>
      <c r="H213" s="4">
        <v>458</v>
      </c>
      <c r="I213" s="4">
        <v>435</v>
      </c>
      <c r="J213" s="4">
        <v>331</v>
      </c>
      <c r="K213" s="4">
        <v>348</v>
      </c>
      <c r="L213" s="4">
        <v>279</v>
      </c>
      <c r="M213" s="4">
        <v>229</v>
      </c>
      <c r="N213" s="4">
        <v>208</v>
      </c>
      <c r="O213" s="4">
        <v>215</v>
      </c>
    </row>
    <row r="214" spans="1:15">
      <c r="A214" s="3" t="s">
        <v>225</v>
      </c>
      <c r="B214">
        <v>3.09</v>
      </c>
      <c r="C214" s="4">
        <v>272</v>
      </c>
      <c r="D214" s="4">
        <v>261</v>
      </c>
      <c r="E214" s="4">
        <v>257</v>
      </c>
      <c r="F214" s="4">
        <v>252</v>
      </c>
      <c r="G214" s="4">
        <v>245</v>
      </c>
      <c r="H214" s="4">
        <v>244</v>
      </c>
      <c r="I214" s="4">
        <v>179</v>
      </c>
      <c r="J214" s="4">
        <v>154</v>
      </c>
      <c r="K214" s="4">
        <v>177</v>
      </c>
      <c r="L214" s="4">
        <v>152</v>
      </c>
      <c r="M214" s="4">
        <v>99</v>
      </c>
      <c r="N214" s="4">
        <v>75</v>
      </c>
      <c r="O214" s="4">
        <v>64</v>
      </c>
    </row>
    <row r="215" spans="1:15">
      <c r="A215" s="3" t="s">
        <v>226</v>
      </c>
      <c r="B215">
        <v>6.23</v>
      </c>
      <c r="C215" s="4">
        <v>517</v>
      </c>
      <c r="D215" s="4">
        <v>486</v>
      </c>
      <c r="E215" s="4">
        <v>502</v>
      </c>
      <c r="F215" s="4">
        <v>434</v>
      </c>
      <c r="G215" s="4">
        <v>442</v>
      </c>
      <c r="H215" s="4">
        <v>440</v>
      </c>
      <c r="I215" s="4">
        <v>363</v>
      </c>
      <c r="J215" s="4">
        <v>304</v>
      </c>
      <c r="K215" s="4">
        <v>287</v>
      </c>
      <c r="L215" s="4">
        <v>248</v>
      </c>
      <c r="M215" s="4">
        <v>206</v>
      </c>
      <c r="N215" s="4">
        <v>173</v>
      </c>
      <c r="O215" s="4">
        <v>179</v>
      </c>
    </row>
    <row r="216" spans="1:15">
      <c r="A216" s="3" t="s">
        <v>227</v>
      </c>
      <c r="B216">
        <v>5</v>
      </c>
      <c r="C216" s="4">
        <v>199</v>
      </c>
      <c r="D216" s="4">
        <v>196</v>
      </c>
      <c r="E216" s="4">
        <v>181</v>
      </c>
      <c r="F216" s="4">
        <v>206</v>
      </c>
      <c r="G216" s="4">
        <v>194</v>
      </c>
      <c r="H216" s="4">
        <v>220</v>
      </c>
      <c r="I216" s="4">
        <v>203</v>
      </c>
      <c r="J216" s="4">
        <v>139</v>
      </c>
      <c r="K216" s="4">
        <v>134</v>
      </c>
      <c r="L216" s="4">
        <v>121</v>
      </c>
      <c r="M216" s="4">
        <v>121</v>
      </c>
      <c r="N216" s="4">
        <v>97</v>
      </c>
      <c r="O216" s="4">
        <v>89</v>
      </c>
    </row>
    <row r="217" spans="1:15">
      <c r="A217" s="3" t="s">
        <v>228</v>
      </c>
      <c r="B217">
        <v>24.86</v>
      </c>
      <c r="C217" s="4">
        <v>4733</v>
      </c>
      <c r="D217" s="4">
        <v>5272</v>
      </c>
      <c r="E217" s="4">
        <v>5079</v>
      </c>
      <c r="F217" s="4">
        <v>4785</v>
      </c>
      <c r="G217" s="4">
        <v>4647</v>
      </c>
      <c r="H217" s="4">
        <v>4533</v>
      </c>
      <c r="I217" s="4">
        <v>4420</v>
      </c>
      <c r="J217" s="4">
        <v>4288</v>
      </c>
      <c r="K217" s="4">
        <v>5146</v>
      </c>
      <c r="L217" s="4">
        <v>5367</v>
      </c>
      <c r="M217" s="4">
        <v>5875</v>
      </c>
      <c r="N217" s="4">
        <v>6049</v>
      </c>
      <c r="O217" s="4">
        <v>6053</v>
      </c>
    </row>
    <row r="218" spans="1:15">
      <c r="A218" s="3" t="s">
        <v>229</v>
      </c>
      <c r="B218">
        <v>46.99</v>
      </c>
      <c r="C218" s="4">
        <v>4634</v>
      </c>
      <c r="D218" s="4">
        <v>5108</v>
      </c>
      <c r="E218" s="4">
        <v>5520</v>
      </c>
      <c r="F218" s="4">
        <v>5555</v>
      </c>
      <c r="G218" s="4">
        <v>5858</v>
      </c>
      <c r="H218" s="4">
        <v>5628</v>
      </c>
      <c r="I218" s="4">
        <v>5741</v>
      </c>
      <c r="J218" s="4">
        <v>5219</v>
      </c>
      <c r="K218" s="4">
        <v>5606</v>
      </c>
      <c r="L218" s="4">
        <v>5578</v>
      </c>
      <c r="M218" s="4">
        <v>5805</v>
      </c>
      <c r="N218" s="4">
        <v>5948</v>
      </c>
      <c r="O218" s="4">
        <v>5933</v>
      </c>
    </row>
    <row r="219" spans="1:15">
      <c r="A219" s="3" t="s">
        <v>230</v>
      </c>
      <c r="B219">
        <v>7.02</v>
      </c>
      <c r="C219" s="4">
        <v>282</v>
      </c>
      <c r="D219" s="4">
        <v>285</v>
      </c>
      <c r="E219" s="4">
        <v>296</v>
      </c>
      <c r="F219" s="4">
        <v>260</v>
      </c>
      <c r="G219" s="4">
        <v>292</v>
      </c>
      <c r="H219" s="4">
        <v>297</v>
      </c>
      <c r="I219" s="4">
        <v>262</v>
      </c>
      <c r="J219" s="4">
        <v>164</v>
      </c>
      <c r="K219" s="4">
        <v>163</v>
      </c>
      <c r="L219" s="4">
        <v>150</v>
      </c>
      <c r="M219" s="4">
        <v>126</v>
      </c>
      <c r="N219" s="4">
        <v>112</v>
      </c>
      <c r="O219" s="4">
        <v>114</v>
      </c>
    </row>
    <row r="220" spans="1:15">
      <c r="A220" s="3" t="s">
        <v>231</v>
      </c>
      <c r="B220">
        <v>3.37</v>
      </c>
      <c r="C220" s="4">
        <v>215</v>
      </c>
      <c r="D220" s="4">
        <v>237</v>
      </c>
      <c r="E220" s="4">
        <v>244</v>
      </c>
      <c r="F220" s="4">
        <v>239</v>
      </c>
      <c r="G220" s="4">
        <v>203</v>
      </c>
      <c r="H220" s="4">
        <v>206</v>
      </c>
      <c r="I220" s="4">
        <v>204</v>
      </c>
      <c r="J220" s="4">
        <v>164</v>
      </c>
      <c r="K220" s="4">
        <v>179</v>
      </c>
      <c r="L220" s="4">
        <v>168</v>
      </c>
      <c r="M220" s="4">
        <v>133</v>
      </c>
      <c r="N220" s="4">
        <v>130</v>
      </c>
      <c r="O220" s="4">
        <v>123</v>
      </c>
    </row>
    <row r="221" spans="1:15">
      <c r="A221" s="3" t="s">
        <v>232</v>
      </c>
      <c r="B221">
        <v>9.14</v>
      </c>
      <c r="C221" s="4">
        <v>688</v>
      </c>
      <c r="D221" s="4">
        <v>686</v>
      </c>
      <c r="E221" s="4">
        <v>760</v>
      </c>
      <c r="F221" s="4">
        <v>685</v>
      </c>
      <c r="G221" s="4">
        <v>636</v>
      </c>
      <c r="H221" s="4">
        <v>631</v>
      </c>
      <c r="I221" s="4">
        <v>571</v>
      </c>
      <c r="J221" s="4">
        <v>397</v>
      </c>
      <c r="K221" s="4">
        <v>392</v>
      </c>
      <c r="L221" s="4">
        <v>300</v>
      </c>
      <c r="M221" s="4">
        <v>262</v>
      </c>
      <c r="N221" s="4">
        <v>209</v>
      </c>
      <c r="O221" s="4">
        <v>195</v>
      </c>
    </row>
    <row r="222" spans="1:15">
      <c r="A222" s="3" t="s">
        <v>233</v>
      </c>
      <c r="B222">
        <v>4.2699999999999996</v>
      </c>
      <c r="C222" s="4">
        <v>212</v>
      </c>
      <c r="D222" s="4">
        <v>215</v>
      </c>
      <c r="E222" s="4">
        <v>253</v>
      </c>
      <c r="F222" s="4">
        <v>222</v>
      </c>
      <c r="G222" s="4">
        <v>216</v>
      </c>
      <c r="H222" s="4">
        <v>222</v>
      </c>
      <c r="I222" s="4">
        <v>198</v>
      </c>
      <c r="J222" s="4">
        <v>148</v>
      </c>
      <c r="K222" s="4">
        <v>152</v>
      </c>
      <c r="L222" s="4">
        <v>129</v>
      </c>
      <c r="M222" s="4">
        <v>130</v>
      </c>
      <c r="N222" s="4">
        <v>94</v>
      </c>
      <c r="O222" s="4">
        <v>90</v>
      </c>
    </row>
    <row r="223" spans="1:15">
      <c r="A223" s="3" t="s">
        <v>234</v>
      </c>
      <c r="B223">
        <v>2.56</v>
      </c>
      <c r="C223" s="4">
        <v>98</v>
      </c>
      <c r="D223" s="4">
        <v>102</v>
      </c>
      <c r="E223" s="4">
        <v>96</v>
      </c>
      <c r="F223" s="4">
        <v>100</v>
      </c>
      <c r="G223" s="4">
        <v>96</v>
      </c>
      <c r="H223" s="4">
        <v>106</v>
      </c>
      <c r="I223" s="4">
        <v>124</v>
      </c>
      <c r="J223" s="4">
        <v>79</v>
      </c>
      <c r="K223" s="4">
        <v>62</v>
      </c>
      <c r="L223" s="4">
        <v>64</v>
      </c>
      <c r="M223" s="4">
        <v>49</v>
      </c>
      <c r="N223" s="4">
        <v>41</v>
      </c>
      <c r="O223" s="4">
        <v>35</v>
      </c>
    </row>
    <row r="224" spans="1:15">
      <c r="A224" s="3" t="s">
        <v>235</v>
      </c>
      <c r="B224">
        <v>1.99</v>
      </c>
      <c r="C224" s="4">
        <v>104</v>
      </c>
      <c r="D224" s="4">
        <v>116</v>
      </c>
      <c r="E224" s="4">
        <v>123</v>
      </c>
      <c r="F224" s="4">
        <v>112</v>
      </c>
      <c r="G224" s="4">
        <v>133</v>
      </c>
      <c r="H224" s="4">
        <v>140</v>
      </c>
      <c r="I224" s="4">
        <v>143</v>
      </c>
      <c r="J224" s="4">
        <v>102</v>
      </c>
      <c r="K224" s="4">
        <v>84</v>
      </c>
      <c r="L224" s="4">
        <v>72</v>
      </c>
      <c r="M224" s="4">
        <v>52</v>
      </c>
      <c r="N224" s="4">
        <v>47</v>
      </c>
      <c r="O224" s="4">
        <v>53</v>
      </c>
    </row>
    <row r="225" spans="1:15">
      <c r="A225" s="3" t="s">
        <v>236</v>
      </c>
      <c r="B225">
        <v>10.16</v>
      </c>
      <c r="C225" s="4">
        <v>742</v>
      </c>
      <c r="D225" s="4">
        <v>803</v>
      </c>
      <c r="E225" s="4">
        <v>940</v>
      </c>
      <c r="F225" s="4">
        <v>949</v>
      </c>
      <c r="G225" s="4">
        <v>1067</v>
      </c>
      <c r="H225" s="4">
        <v>1010</v>
      </c>
      <c r="I225" s="4">
        <v>1034</v>
      </c>
      <c r="J225" s="4">
        <v>707</v>
      </c>
      <c r="K225" s="4">
        <v>820</v>
      </c>
      <c r="L225" s="4">
        <v>746</v>
      </c>
      <c r="M225" s="4">
        <v>866</v>
      </c>
      <c r="N225" s="4">
        <v>1077</v>
      </c>
      <c r="O225" s="4">
        <v>1192</v>
      </c>
    </row>
    <row r="226" spans="1:15">
      <c r="A226" s="3" t="s">
        <v>237</v>
      </c>
      <c r="B226">
        <v>12.22</v>
      </c>
      <c r="C226" s="4">
        <v>1234</v>
      </c>
      <c r="D226" s="4">
        <v>1166</v>
      </c>
      <c r="E226" s="4">
        <v>1119</v>
      </c>
      <c r="F226" s="4">
        <v>981</v>
      </c>
      <c r="G226" s="4">
        <v>904</v>
      </c>
      <c r="H226" s="4">
        <v>834</v>
      </c>
      <c r="I226" s="4">
        <v>768</v>
      </c>
      <c r="J226" s="4">
        <v>573</v>
      </c>
      <c r="K226" s="4">
        <v>605</v>
      </c>
      <c r="L226" s="4">
        <v>540</v>
      </c>
      <c r="M226" s="4">
        <v>525</v>
      </c>
      <c r="N226" s="4">
        <v>607</v>
      </c>
      <c r="O226" s="4">
        <v>611</v>
      </c>
    </row>
    <row r="227" spans="1:15">
      <c r="A227" s="3" t="s">
        <v>125</v>
      </c>
      <c r="B227">
        <v>4.88</v>
      </c>
      <c r="C227" s="4">
        <v>274</v>
      </c>
      <c r="D227" s="4">
        <v>308</v>
      </c>
      <c r="E227" s="4">
        <v>327</v>
      </c>
      <c r="F227" s="4">
        <v>283</v>
      </c>
      <c r="G227" s="4">
        <v>281</v>
      </c>
      <c r="H227" s="4">
        <v>295</v>
      </c>
      <c r="I227" s="4">
        <v>294</v>
      </c>
      <c r="J227" s="4">
        <v>223</v>
      </c>
      <c r="K227" s="4">
        <v>211</v>
      </c>
      <c r="L227" s="4">
        <v>198</v>
      </c>
      <c r="M227" s="4">
        <v>169</v>
      </c>
      <c r="N227" s="4">
        <v>156</v>
      </c>
      <c r="O227" s="4">
        <v>150</v>
      </c>
    </row>
    <row r="228" spans="1:15">
      <c r="A228" s="3" t="s">
        <v>238</v>
      </c>
      <c r="B228">
        <v>4.5199999999999996</v>
      </c>
      <c r="C228" s="4">
        <v>224</v>
      </c>
      <c r="D228" s="4">
        <v>225</v>
      </c>
      <c r="E228" s="4">
        <v>218</v>
      </c>
      <c r="F228" s="4">
        <v>238</v>
      </c>
      <c r="G228" s="4">
        <v>252</v>
      </c>
      <c r="H228" s="4">
        <v>255</v>
      </c>
      <c r="I228" s="4">
        <v>253</v>
      </c>
      <c r="J228" s="4">
        <v>185</v>
      </c>
      <c r="K228" s="4">
        <v>188</v>
      </c>
      <c r="L228" s="4">
        <v>159</v>
      </c>
      <c r="M228" s="4">
        <v>138</v>
      </c>
      <c r="N228" s="4">
        <v>118</v>
      </c>
      <c r="O228" s="4">
        <v>119</v>
      </c>
    </row>
    <row r="229" spans="1:15">
      <c r="A229" s="3" t="s">
        <v>239</v>
      </c>
      <c r="B229">
        <v>13.58</v>
      </c>
      <c r="C229" s="4">
        <v>441</v>
      </c>
      <c r="D229" s="4">
        <v>499</v>
      </c>
      <c r="E229" s="4">
        <v>548</v>
      </c>
      <c r="F229" s="4">
        <v>450</v>
      </c>
      <c r="G229" s="4">
        <v>420</v>
      </c>
      <c r="H229" s="4">
        <v>393</v>
      </c>
      <c r="I229" s="4">
        <v>380</v>
      </c>
      <c r="J229" s="4">
        <v>310</v>
      </c>
      <c r="K229" s="4">
        <v>299</v>
      </c>
      <c r="L229" s="4">
        <v>227</v>
      </c>
      <c r="M229" s="4">
        <v>203</v>
      </c>
      <c r="N229" s="4">
        <v>219</v>
      </c>
      <c r="O229" s="4">
        <v>259</v>
      </c>
    </row>
    <row r="230" spans="1:15">
      <c r="A230" s="3" t="s">
        <v>240</v>
      </c>
      <c r="B230">
        <v>3.32</v>
      </c>
      <c r="C230" s="4">
        <v>158</v>
      </c>
      <c r="D230" s="4">
        <v>166</v>
      </c>
      <c r="E230" s="4">
        <v>163</v>
      </c>
      <c r="F230" s="4">
        <v>153</v>
      </c>
      <c r="G230" s="4">
        <v>154</v>
      </c>
      <c r="H230" s="4">
        <v>164</v>
      </c>
      <c r="I230" s="4">
        <v>127</v>
      </c>
      <c r="J230" s="4">
        <v>97</v>
      </c>
      <c r="K230" s="4">
        <v>85</v>
      </c>
      <c r="L230" s="4">
        <v>87</v>
      </c>
      <c r="M230" s="4">
        <v>71</v>
      </c>
      <c r="N230" s="4">
        <v>57</v>
      </c>
      <c r="O230" s="4">
        <v>56</v>
      </c>
    </row>
    <row r="231" spans="1:15">
      <c r="A231" s="3" t="s">
        <v>241</v>
      </c>
      <c r="B231">
        <v>21.2</v>
      </c>
      <c r="C231" s="4">
        <v>1040</v>
      </c>
      <c r="D231" s="4">
        <v>1116</v>
      </c>
      <c r="E231" s="4">
        <v>1139</v>
      </c>
      <c r="F231" s="4">
        <v>1158</v>
      </c>
      <c r="G231" s="4">
        <v>1150</v>
      </c>
      <c r="H231" s="4">
        <v>1082</v>
      </c>
      <c r="I231" s="4">
        <v>1083</v>
      </c>
      <c r="J231" s="4">
        <v>804</v>
      </c>
      <c r="K231" s="4">
        <v>825</v>
      </c>
      <c r="L231" s="4">
        <v>687</v>
      </c>
      <c r="M231" s="4">
        <v>654</v>
      </c>
      <c r="N231" s="4">
        <v>599</v>
      </c>
      <c r="O231" s="4">
        <v>623</v>
      </c>
    </row>
    <row r="232" spans="1:15">
      <c r="A232" s="3" t="s">
        <v>242</v>
      </c>
      <c r="B232">
        <v>6.65</v>
      </c>
      <c r="C232" s="4">
        <v>360</v>
      </c>
      <c r="D232" s="4">
        <v>395</v>
      </c>
      <c r="E232" s="4">
        <v>491</v>
      </c>
      <c r="F232" s="4">
        <v>490</v>
      </c>
      <c r="G232" s="4">
        <v>448</v>
      </c>
      <c r="H232" s="4">
        <v>456</v>
      </c>
      <c r="I232" s="4">
        <v>483</v>
      </c>
      <c r="J232" s="4">
        <v>365</v>
      </c>
      <c r="K232" s="4">
        <v>400</v>
      </c>
      <c r="L232" s="4">
        <v>360</v>
      </c>
      <c r="M232" s="4">
        <v>343</v>
      </c>
      <c r="N232" s="4">
        <v>330</v>
      </c>
      <c r="O232" s="4">
        <v>339</v>
      </c>
    </row>
    <row r="233" spans="1:15">
      <c r="A233" s="3" t="s">
        <v>243</v>
      </c>
      <c r="B233">
        <v>3.26</v>
      </c>
      <c r="C233" s="4">
        <v>197</v>
      </c>
      <c r="D233" s="4">
        <v>197</v>
      </c>
      <c r="E233" s="4">
        <v>169</v>
      </c>
      <c r="F233" s="4">
        <v>175</v>
      </c>
      <c r="G233" s="4">
        <v>193</v>
      </c>
      <c r="H233" s="4">
        <v>189</v>
      </c>
      <c r="I233" s="4">
        <v>188</v>
      </c>
      <c r="J233" s="4">
        <v>142</v>
      </c>
      <c r="K233" s="4">
        <v>141</v>
      </c>
      <c r="L233" s="4">
        <v>146</v>
      </c>
      <c r="M233" s="4">
        <v>148</v>
      </c>
      <c r="N233" s="4">
        <v>133</v>
      </c>
      <c r="O233" s="4">
        <v>116</v>
      </c>
    </row>
    <row r="234" spans="1:15">
      <c r="A234" s="3" t="s">
        <v>244</v>
      </c>
      <c r="B234">
        <v>6.46</v>
      </c>
      <c r="C234" s="4">
        <v>319</v>
      </c>
      <c r="D234" s="4">
        <v>380</v>
      </c>
      <c r="E234" s="4">
        <v>338</v>
      </c>
      <c r="F234" s="4">
        <v>333</v>
      </c>
      <c r="G234" s="4">
        <v>344</v>
      </c>
      <c r="H234" s="4">
        <v>374</v>
      </c>
      <c r="I234" s="4">
        <v>327</v>
      </c>
      <c r="J234" s="4">
        <v>269</v>
      </c>
      <c r="K234" s="4">
        <v>269</v>
      </c>
      <c r="L234" s="4">
        <v>254</v>
      </c>
      <c r="M234" s="4">
        <v>237</v>
      </c>
      <c r="N234" s="4">
        <v>210</v>
      </c>
      <c r="O234" s="4">
        <v>210</v>
      </c>
    </row>
    <row r="235" spans="1:15">
      <c r="A235" s="3" t="s">
        <v>245</v>
      </c>
      <c r="B235">
        <v>3.84</v>
      </c>
      <c r="C235" s="4">
        <v>165</v>
      </c>
      <c r="D235" s="4">
        <v>163</v>
      </c>
      <c r="E235" s="4">
        <v>122</v>
      </c>
      <c r="F235" s="4">
        <v>141</v>
      </c>
      <c r="G235" s="4">
        <v>138</v>
      </c>
      <c r="H235" s="4">
        <v>147</v>
      </c>
      <c r="I235" s="4">
        <v>135</v>
      </c>
      <c r="J235" s="4">
        <v>96</v>
      </c>
      <c r="K235" s="4">
        <v>69</v>
      </c>
      <c r="L235" s="4">
        <v>65</v>
      </c>
      <c r="M235" s="4">
        <v>67</v>
      </c>
      <c r="N235" s="4">
        <v>56</v>
      </c>
      <c r="O235" s="4">
        <v>52</v>
      </c>
    </row>
    <row r="236" spans="1:15">
      <c r="A236" s="3" t="s">
        <v>246</v>
      </c>
      <c r="B236">
        <v>10.43</v>
      </c>
      <c r="C236" s="4">
        <v>431</v>
      </c>
      <c r="D236" s="4">
        <v>486</v>
      </c>
      <c r="E236" s="4">
        <v>442</v>
      </c>
      <c r="F236" s="4">
        <v>394</v>
      </c>
      <c r="G236" s="4">
        <v>329</v>
      </c>
      <c r="H236" s="4">
        <v>395</v>
      </c>
      <c r="I236" s="4">
        <v>328</v>
      </c>
      <c r="J236" s="4">
        <v>224</v>
      </c>
      <c r="K236" s="4">
        <v>227</v>
      </c>
      <c r="L236" s="4">
        <v>176</v>
      </c>
      <c r="M236" s="4">
        <v>153</v>
      </c>
      <c r="N236" s="4">
        <v>164</v>
      </c>
      <c r="O236" s="4">
        <v>151</v>
      </c>
    </row>
    <row r="237" spans="1:15">
      <c r="A237" s="3" t="s">
        <v>247</v>
      </c>
      <c r="B237">
        <v>3.97</v>
      </c>
      <c r="C237" s="4">
        <v>257</v>
      </c>
      <c r="D237" s="4">
        <v>259</v>
      </c>
      <c r="E237" s="4">
        <v>209</v>
      </c>
      <c r="F237" s="4">
        <v>235</v>
      </c>
      <c r="G237" s="4">
        <v>228</v>
      </c>
      <c r="H237" s="4">
        <v>225</v>
      </c>
      <c r="I237" s="4">
        <v>187</v>
      </c>
      <c r="J237" s="4">
        <v>139</v>
      </c>
      <c r="K237" s="4">
        <v>133</v>
      </c>
      <c r="L237" s="4">
        <v>113</v>
      </c>
      <c r="M237" s="4">
        <v>88</v>
      </c>
      <c r="N237" s="4">
        <v>57</v>
      </c>
      <c r="O237" s="4">
        <v>58</v>
      </c>
    </row>
    <row r="238" spans="1:15">
      <c r="A238" s="3" t="s">
        <v>248</v>
      </c>
      <c r="B238">
        <v>4</v>
      </c>
      <c r="C238" s="4">
        <v>233</v>
      </c>
      <c r="D238" s="4">
        <v>220</v>
      </c>
      <c r="E238" s="4">
        <v>209</v>
      </c>
      <c r="F238" s="4">
        <v>216</v>
      </c>
      <c r="G238" s="4">
        <v>212</v>
      </c>
      <c r="H238" s="4">
        <v>221</v>
      </c>
      <c r="I238" s="4">
        <v>202</v>
      </c>
      <c r="J238" s="4">
        <v>141</v>
      </c>
      <c r="K238" s="4">
        <v>140</v>
      </c>
      <c r="L238" s="4">
        <v>121</v>
      </c>
      <c r="M238" s="4">
        <v>98</v>
      </c>
      <c r="N238" s="4">
        <v>71</v>
      </c>
      <c r="O238" s="4">
        <v>78</v>
      </c>
    </row>
    <row r="239" spans="1:15">
      <c r="A239" s="3" t="s">
        <v>249</v>
      </c>
      <c r="B239">
        <v>5.83</v>
      </c>
      <c r="C239" s="4">
        <v>368</v>
      </c>
      <c r="D239" s="4">
        <v>373</v>
      </c>
      <c r="E239" s="4">
        <v>386</v>
      </c>
      <c r="F239" s="4">
        <v>360</v>
      </c>
      <c r="G239" s="4">
        <v>380</v>
      </c>
      <c r="H239" s="4">
        <v>369</v>
      </c>
      <c r="I239" s="4">
        <v>365</v>
      </c>
      <c r="J239" s="4">
        <v>369</v>
      </c>
      <c r="K239" s="4">
        <v>358</v>
      </c>
      <c r="L239" s="4">
        <v>336</v>
      </c>
      <c r="M239" s="4">
        <v>350</v>
      </c>
      <c r="N239" s="4">
        <v>381</v>
      </c>
      <c r="O239" s="4">
        <v>385</v>
      </c>
    </row>
    <row r="240" spans="1:15">
      <c r="A240" s="3" t="s">
        <v>250</v>
      </c>
      <c r="B240">
        <v>4.07</v>
      </c>
      <c r="C240" s="4">
        <v>195</v>
      </c>
      <c r="D240" s="4">
        <v>186</v>
      </c>
      <c r="E240" s="4">
        <v>184</v>
      </c>
      <c r="F240" s="4">
        <v>178</v>
      </c>
      <c r="G240" s="4">
        <v>152</v>
      </c>
      <c r="H240" s="4">
        <v>183</v>
      </c>
      <c r="I240" s="4">
        <v>185</v>
      </c>
      <c r="J240" s="4">
        <v>113</v>
      </c>
      <c r="K240" s="4">
        <v>101</v>
      </c>
      <c r="L240" s="4">
        <v>105</v>
      </c>
      <c r="M240" s="4">
        <v>83</v>
      </c>
      <c r="N240" s="4">
        <v>72</v>
      </c>
      <c r="O240" s="4">
        <v>78</v>
      </c>
    </row>
    <row r="241" spans="1:15">
      <c r="A241" s="3" t="s">
        <v>251</v>
      </c>
      <c r="B241">
        <v>3.16</v>
      </c>
      <c r="C241" s="4">
        <v>156</v>
      </c>
      <c r="D241" s="4">
        <v>165</v>
      </c>
      <c r="E241" s="4">
        <v>194</v>
      </c>
      <c r="F241" s="4">
        <v>179</v>
      </c>
      <c r="G241" s="4">
        <v>150</v>
      </c>
      <c r="H241" s="4">
        <v>170</v>
      </c>
      <c r="I241" s="4">
        <v>156</v>
      </c>
      <c r="J241" s="4">
        <v>135</v>
      </c>
      <c r="K241" s="4">
        <v>171</v>
      </c>
      <c r="L241" s="4">
        <v>155</v>
      </c>
      <c r="M241" s="4">
        <v>144</v>
      </c>
      <c r="N241" s="4">
        <v>127</v>
      </c>
      <c r="O241" s="4">
        <v>112</v>
      </c>
    </row>
    <row r="242" spans="1:15">
      <c r="A242" s="3" t="s">
        <v>132</v>
      </c>
      <c r="B242">
        <v>10.36</v>
      </c>
      <c r="C242" s="4">
        <v>344</v>
      </c>
      <c r="D242" s="4">
        <v>437</v>
      </c>
      <c r="E242" s="4">
        <v>467</v>
      </c>
      <c r="F242" s="4">
        <v>430</v>
      </c>
      <c r="G242" s="4">
        <v>415</v>
      </c>
      <c r="H242" s="4">
        <v>411</v>
      </c>
      <c r="I242" s="4">
        <v>393</v>
      </c>
      <c r="J242" s="4">
        <v>348</v>
      </c>
      <c r="K242" s="4">
        <v>348</v>
      </c>
      <c r="L242" s="4">
        <v>347</v>
      </c>
      <c r="M242" s="4">
        <v>338</v>
      </c>
      <c r="N242" s="4">
        <v>320</v>
      </c>
      <c r="O242" s="4">
        <v>388</v>
      </c>
    </row>
    <row r="243" spans="1:15">
      <c r="A243" s="3" t="s">
        <v>252</v>
      </c>
      <c r="B243">
        <v>5.42</v>
      </c>
      <c r="C243" s="4">
        <v>237</v>
      </c>
      <c r="D243" s="4">
        <v>245</v>
      </c>
      <c r="E243" s="4">
        <v>247</v>
      </c>
      <c r="F243" s="4">
        <v>245</v>
      </c>
      <c r="G243" s="4">
        <v>259</v>
      </c>
      <c r="H243" s="4">
        <v>265</v>
      </c>
      <c r="I243" s="4">
        <v>217</v>
      </c>
      <c r="J243" s="4">
        <v>180</v>
      </c>
      <c r="K243" s="4">
        <v>165</v>
      </c>
      <c r="L243" s="4">
        <v>154</v>
      </c>
      <c r="M243" s="4">
        <v>101</v>
      </c>
      <c r="N243" s="4">
        <v>88</v>
      </c>
      <c r="O243" s="4">
        <v>81</v>
      </c>
    </row>
    <row r="244" spans="1:15">
      <c r="A244" s="3" t="s">
        <v>253</v>
      </c>
      <c r="B244">
        <v>4.72</v>
      </c>
      <c r="C244" s="4">
        <v>215</v>
      </c>
      <c r="D244" s="4">
        <v>212</v>
      </c>
      <c r="E244" s="4">
        <v>197</v>
      </c>
      <c r="F244" s="4">
        <v>216</v>
      </c>
      <c r="G244" s="4">
        <v>220</v>
      </c>
      <c r="H244" s="4">
        <v>227</v>
      </c>
      <c r="I244" s="4">
        <v>177</v>
      </c>
      <c r="J244" s="4">
        <v>125</v>
      </c>
      <c r="K244" s="4">
        <v>97</v>
      </c>
      <c r="L244" s="4">
        <v>95</v>
      </c>
      <c r="M244" s="4">
        <v>82</v>
      </c>
      <c r="N244" s="4">
        <v>65</v>
      </c>
      <c r="O244" s="4">
        <v>65</v>
      </c>
    </row>
    <row r="245" spans="1:15">
      <c r="A245" s="3" t="s">
        <v>17</v>
      </c>
      <c r="B245">
        <v>3.31</v>
      </c>
      <c r="C245" s="4">
        <v>215</v>
      </c>
      <c r="D245" s="4">
        <v>235</v>
      </c>
      <c r="E245" s="4">
        <v>197</v>
      </c>
      <c r="F245" s="4">
        <v>202</v>
      </c>
      <c r="G245" s="4">
        <v>203</v>
      </c>
      <c r="H245" s="4">
        <v>182</v>
      </c>
      <c r="I245" s="4">
        <v>170</v>
      </c>
      <c r="J245" s="4">
        <v>133</v>
      </c>
      <c r="K245" s="4">
        <v>115</v>
      </c>
      <c r="L245" s="4">
        <v>85</v>
      </c>
      <c r="M245" s="4">
        <v>60</v>
      </c>
      <c r="N245" s="4">
        <v>44</v>
      </c>
      <c r="O245" s="4">
        <v>47</v>
      </c>
    </row>
    <row r="246" spans="1:15">
      <c r="A246" s="3" t="s">
        <v>254</v>
      </c>
      <c r="B246">
        <v>7.73</v>
      </c>
      <c r="C246" s="4">
        <v>457</v>
      </c>
      <c r="D246" s="4">
        <v>491</v>
      </c>
      <c r="E246" s="4">
        <v>482</v>
      </c>
      <c r="F246" s="4">
        <v>540</v>
      </c>
      <c r="G246" s="4">
        <v>540</v>
      </c>
      <c r="H246" s="4">
        <v>514</v>
      </c>
      <c r="I246" s="4">
        <v>447</v>
      </c>
      <c r="J246" s="4">
        <v>311</v>
      </c>
      <c r="K246" s="4">
        <v>321</v>
      </c>
      <c r="L246" s="4">
        <v>290</v>
      </c>
      <c r="M246" s="4">
        <v>279</v>
      </c>
      <c r="N246" s="4">
        <v>229</v>
      </c>
      <c r="O246" s="4">
        <v>228</v>
      </c>
    </row>
    <row r="247" spans="1:15">
      <c r="A247" s="3" t="s">
        <v>255</v>
      </c>
      <c r="B247">
        <v>3.58</v>
      </c>
      <c r="C247" s="4">
        <v>187</v>
      </c>
      <c r="D247" s="4">
        <v>192</v>
      </c>
      <c r="E247" s="4">
        <v>221</v>
      </c>
      <c r="F247" s="4">
        <v>187</v>
      </c>
      <c r="G247" s="4">
        <v>194</v>
      </c>
      <c r="H247" s="4">
        <v>180</v>
      </c>
      <c r="I247" s="4">
        <v>162</v>
      </c>
      <c r="J247" s="4">
        <v>120</v>
      </c>
      <c r="K247" s="4">
        <v>126</v>
      </c>
      <c r="L247" s="4">
        <v>123</v>
      </c>
      <c r="M247" s="4">
        <v>103</v>
      </c>
      <c r="N247" s="4">
        <v>85</v>
      </c>
      <c r="O247" s="4">
        <v>70</v>
      </c>
    </row>
    <row r="248" spans="1:15">
      <c r="A248" s="3" t="s">
        <v>256</v>
      </c>
      <c r="B248">
        <v>4.8099999999999996</v>
      </c>
      <c r="C248" s="4">
        <v>399</v>
      </c>
      <c r="D248" s="4">
        <v>361</v>
      </c>
      <c r="E248" s="4">
        <v>387</v>
      </c>
      <c r="F248" s="4">
        <v>388</v>
      </c>
      <c r="G248" s="4">
        <v>379</v>
      </c>
      <c r="H248" s="4">
        <v>389</v>
      </c>
      <c r="I248" s="4">
        <v>329</v>
      </c>
      <c r="J248" s="4">
        <v>237</v>
      </c>
      <c r="K248" s="4">
        <v>204</v>
      </c>
      <c r="L248" s="4">
        <v>171</v>
      </c>
      <c r="M248" s="4">
        <v>148</v>
      </c>
      <c r="N248" s="4">
        <v>127</v>
      </c>
      <c r="O248" s="4">
        <v>106</v>
      </c>
    </row>
    <row r="249" spans="1:15">
      <c r="A249" s="3" t="s">
        <v>257</v>
      </c>
      <c r="B249">
        <v>9.33</v>
      </c>
      <c r="C249" s="4">
        <v>768</v>
      </c>
      <c r="D249" s="4">
        <v>758</v>
      </c>
      <c r="E249" s="4">
        <v>724</v>
      </c>
      <c r="F249" s="4">
        <v>702</v>
      </c>
      <c r="G249" s="4">
        <v>712</v>
      </c>
      <c r="H249" s="4">
        <v>659</v>
      </c>
      <c r="I249" s="4">
        <v>647</v>
      </c>
      <c r="J249" s="4">
        <v>519</v>
      </c>
      <c r="K249" s="4">
        <v>522</v>
      </c>
      <c r="L249" s="4">
        <v>505</v>
      </c>
      <c r="M249" s="4">
        <v>618</v>
      </c>
      <c r="N249" s="4">
        <v>652</v>
      </c>
      <c r="O249" s="4">
        <v>654</v>
      </c>
    </row>
    <row r="250" spans="1:15">
      <c r="A250" s="3" t="s">
        <v>258</v>
      </c>
      <c r="B250">
        <v>10.35</v>
      </c>
      <c r="C250" s="4">
        <v>639</v>
      </c>
      <c r="D250" s="4">
        <v>542</v>
      </c>
      <c r="E250" s="4">
        <v>456</v>
      </c>
      <c r="F250" s="4">
        <v>428</v>
      </c>
      <c r="G250" s="4">
        <v>416</v>
      </c>
      <c r="H250" s="4">
        <v>362</v>
      </c>
      <c r="I250" s="4">
        <v>368</v>
      </c>
      <c r="J250" s="4">
        <v>254</v>
      </c>
      <c r="K250" s="4">
        <v>267</v>
      </c>
      <c r="L250" s="4">
        <v>243</v>
      </c>
      <c r="M250" s="4">
        <v>220</v>
      </c>
      <c r="N250" s="4">
        <v>196</v>
      </c>
      <c r="O250" s="4">
        <v>182</v>
      </c>
    </row>
    <row r="251" spans="1:15">
      <c r="A251" s="3" t="s">
        <v>259</v>
      </c>
      <c r="B251">
        <v>6.64</v>
      </c>
      <c r="C251" s="4">
        <v>562</v>
      </c>
      <c r="D251" s="4">
        <v>555</v>
      </c>
      <c r="E251" s="4">
        <v>542</v>
      </c>
      <c r="F251" s="4">
        <v>487</v>
      </c>
      <c r="G251" s="4">
        <v>504</v>
      </c>
      <c r="H251" s="4">
        <v>526</v>
      </c>
      <c r="I251" s="4">
        <v>474</v>
      </c>
      <c r="J251" s="4">
        <v>394</v>
      </c>
      <c r="K251" s="4">
        <v>382</v>
      </c>
      <c r="L251" s="4">
        <v>354</v>
      </c>
      <c r="M251" s="4">
        <v>316</v>
      </c>
      <c r="N251" s="4">
        <v>284</v>
      </c>
      <c r="O251" s="4">
        <v>269</v>
      </c>
    </row>
    <row r="252" spans="1:15">
      <c r="A252" s="3" t="s">
        <v>260</v>
      </c>
      <c r="B252">
        <v>13.67</v>
      </c>
      <c r="C252" s="4">
        <v>900</v>
      </c>
      <c r="D252" s="4">
        <v>948</v>
      </c>
      <c r="E252" s="4">
        <v>936</v>
      </c>
      <c r="F252" s="4">
        <v>882</v>
      </c>
      <c r="G252" s="4">
        <v>849</v>
      </c>
      <c r="H252" s="4">
        <v>834</v>
      </c>
      <c r="I252" s="4">
        <v>718</v>
      </c>
      <c r="J252" s="4">
        <v>493</v>
      </c>
      <c r="K252" s="4">
        <v>473</v>
      </c>
      <c r="L252" s="4">
        <v>413</v>
      </c>
      <c r="M252" s="4">
        <v>329</v>
      </c>
      <c r="N252" s="4">
        <v>257</v>
      </c>
      <c r="O252" s="4">
        <v>220</v>
      </c>
    </row>
    <row r="253" spans="1:15">
      <c r="A253" s="3" t="s">
        <v>261</v>
      </c>
      <c r="B253">
        <v>3.93</v>
      </c>
      <c r="C253" s="4">
        <v>264</v>
      </c>
      <c r="D253" s="4">
        <v>273</v>
      </c>
      <c r="E253" s="4">
        <v>258</v>
      </c>
      <c r="F253" s="4">
        <v>261</v>
      </c>
      <c r="G253" s="4">
        <v>277</v>
      </c>
      <c r="H253" s="4">
        <v>255</v>
      </c>
      <c r="I253" s="4">
        <v>251</v>
      </c>
      <c r="J253" s="4">
        <v>244</v>
      </c>
      <c r="K253" s="4">
        <v>243</v>
      </c>
      <c r="L253" s="4">
        <v>175</v>
      </c>
      <c r="M253" s="4">
        <v>126</v>
      </c>
      <c r="N253" s="4">
        <v>92</v>
      </c>
      <c r="O253" s="4">
        <v>88</v>
      </c>
    </row>
    <row r="254" spans="1:15">
      <c r="A254" s="3" t="s">
        <v>262</v>
      </c>
      <c r="B254">
        <v>12.04</v>
      </c>
      <c r="C254" s="4">
        <v>547</v>
      </c>
      <c r="D254" s="4">
        <v>557</v>
      </c>
      <c r="E254" s="4">
        <v>541</v>
      </c>
      <c r="F254" s="4">
        <v>520</v>
      </c>
      <c r="G254" s="4">
        <v>563</v>
      </c>
      <c r="H254" s="4">
        <v>600</v>
      </c>
      <c r="I254" s="4">
        <v>578</v>
      </c>
      <c r="J254" s="4">
        <v>443</v>
      </c>
      <c r="K254" s="4">
        <v>444</v>
      </c>
      <c r="L254" s="4">
        <v>408</v>
      </c>
      <c r="M254" s="4">
        <v>335</v>
      </c>
      <c r="N254" s="4">
        <v>289</v>
      </c>
      <c r="O254" s="4">
        <v>278</v>
      </c>
    </row>
    <row r="255" spans="1:15">
      <c r="A255" s="3" t="s">
        <v>263</v>
      </c>
      <c r="B255">
        <v>9.56</v>
      </c>
      <c r="C255" s="4">
        <v>804</v>
      </c>
      <c r="D255" s="4">
        <v>731</v>
      </c>
      <c r="E255" s="4">
        <v>746</v>
      </c>
      <c r="F255" s="4">
        <v>669</v>
      </c>
      <c r="G255" s="4">
        <v>659</v>
      </c>
      <c r="H255" s="4">
        <v>630</v>
      </c>
      <c r="I255" s="4">
        <v>559</v>
      </c>
      <c r="J255" s="4">
        <v>408</v>
      </c>
      <c r="K255" s="4">
        <v>391</v>
      </c>
      <c r="L255" s="4">
        <v>361</v>
      </c>
      <c r="M255" s="4">
        <v>261</v>
      </c>
      <c r="N255" s="4">
        <v>173</v>
      </c>
      <c r="O255" s="4">
        <v>116</v>
      </c>
    </row>
    <row r="256" spans="1:15">
      <c r="A256" s="3" t="s">
        <v>264</v>
      </c>
      <c r="B256">
        <v>35.799999999999997</v>
      </c>
      <c r="C256" s="4">
        <v>1777</v>
      </c>
      <c r="D256" s="4">
        <v>1813</v>
      </c>
      <c r="E256" s="4">
        <v>1890</v>
      </c>
      <c r="F256" s="4">
        <v>1762</v>
      </c>
      <c r="G256" s="4">
        <v>1873</v>
      </c>
      <c r="H256" s="4">
        <v>1796</v>
      </c>
      <c r="I256" s="4">
        <v>1514</v>
      </c>
      <c r="J256" s="4">
        <v>1103</v>
      </c>
      <c r="K256" s="4">
        <v>999</v>
      </c>
      <c r="L256" s="4">
        <v>911</v>
      </c>
      <c r="M256" s="4">
        <v>771</v>
      </c>
      <c r="N256" s="4">
        <v>635</v>
      </c>
      <c r="O256" s="4">
        <v>513</v>
      </c>
    </row>
    <row r="257" spans="1:15">
      <c r="A257" s="3" t="s">
        <v>265</v>
      </c>
      <c r="B257">
        <v>7.99</v>
      </c>
      <c r="C257" s="4">
        <v>732</v>
      </c>
      <c r="D257" s="4">
        <v>755</v>
      </c>
      <c r="E257" s="4">
        <v>804</v>
      </c>
      <c r="F257" s="4">
        <v>856</v>
      </c>
      <c r="G257" s="4">
        <v>916</v>
      </c>
      <c r="H257" s="4">
        <v>858</v>
      </c>
      <c r="I257" s="4">
        <v>786</v>
      </c>
      <c r="J257" s="4">
        <v>658</v>
      </c>
      <c r="K257" s="4">
        <v>619</v>
      </c>
      <c r="L257" s="4">
        <v>561</v>
      </c>
      <c r="M257" s="4">
        <v>553</v>
      </c>
      <c r="N257" s="4">
        <v>439</v>
      </c>
      <c r="O257" s="4">
        <v>439</v>
      </c>
    </row>
    <row r="258" spans="1:15">
      <c r="A258" s="3" t="s">
        <v>266</v>
      </c>
      <c r="B258">
        <v>3.09</v>
      </c>
      <c r="C258" s="4">
        <v>131</v>
      </c>
      <c r="D258" s="4">
        <v>148</v>
      </c>
      <c r="E258" s="4">
        <v>161</v>
      </c>
      <c r="F258" s="4">
        <v>151</v>
      </c>
      <c r="G258" s="4">
        <v>135</v>
      </c>
      <c r="H258" s="4">
        <v>132</v>
      </c>
      <c r="I258" s="4">
        <v>116</v>
      </c>
      <c r="J258" s="4">
        <v>74</v>
      </c>
      <c r="K258" s="4">
        <v>114</v>
      </c>
      <c r="L258" s="4">
        <v>101</v>
      </c>
      <c r="M258" s="4">
        <v>122</v>
      </c>
      <c r="N258" s="4">
        <v>125</v>
      </c>
      <c r="O258" s="4">
        <v>104</v>
      </c>
    </row>
    <row r="259" spans="1:15">
      <c r="A259" s="3" t="s">
        <v>267</v>
      </c>
      <c r="B259">
        <v>2.61</v>
      </c>
      <c r="C259" s="4">
        <v>221</v>
      </c>
      <c r="D259" s="4">
        <v>207</v>
      </c>
      <c r="E259" s="4">
        <v>207</v>
      </c>
      <c r="F259" s="4">
        <v>218</v>
      </c>
      <c r="G259" s="4">
        <v>218</v>
      </c>
      <c r="H259" s="4">
        <v>198</v>
      </c>
      <c r="I259" s="4">
        <v>181</v>
      </c>
      <c r="J259" s="4">
        <v>140</v>
      </c>
      <c r="K259" s="4">
        <v>149</v>
      </c>
      <c r="L259" s="4">
        <v>133</v>
      </c>
      <c r="M259" s="4">
        <v>124</v>
      </c>
      <c r="N259" s="4">
        <v>123</v>
      </c>
      <c r="O259" s="4">
        <v>115</v>
      </c>
    </row>
    <row r="260" spans="1:15">
      <c r="A260" s="3" t="s">
        <v>268</v>
      </c>
      <c r="B260">
        <v>36.54</v>
      </c>
      <c r="C260" s="4">
        <v>3697</v>
      </c>
      <c r="D260" s="4">
        <v>3650</v>
      </c>
      <c r="E260" s="4">
        <v>3657</v>
      </c>
      <c r="F260" s="4">
        <v>3529</v>
      </c>
      <c r="G260" s="4">
        <v>3411</v>
      </c>
      <c r="H260" s="4">
        <v>3357</v>
      </c>
      <c r="I260" s="4">
        <v>3023</v>
      </c>
      <c r="J260" s="4">
        <v>2549</v>
      </c>
      <c r="K260" s="4">
        <v>2335</v>
      </c>
      <c r="L260" s="4">
        <v>2135</v>
      </c>
      <c r="M260" s="4">
        <v>2003</v>
      </c>
      <c r="N260" s="4">
        <v>1901</v>
      </c>
      <c r="O260" s="4">
        <v>1846</v>
      </c>
    </row>
    <row r="261" spans="1:15">
      <c r="A261" s="3" t="s">
        <v>269</v>
      </c>
      <c r="B261">
        <v>26.46</v>
      </c>
      <c r="C261" s="4">
        <v>2039</v>
      </c>
      <c r="D261" s="4">
        <v>2061</v>
      </c>
      <c r="E261" s="4">
        <v>1936</v>
      </c>
      <c r="F261" s="4">
        <v>1873</v>
      </c>
      <c r="G261" s="4">
        <v>1947</v>
      </c>
      <c r="H261" s="4">
        <v>1826</v>
      </c>
      <c r="I261" s="4">
        <v>1510</v>
      </c>
      <c r="J261" s="4">
        <v>1210</v>
      </c>
      <c r="K261" s="4">
        <v>1320</v>
      </c>
      <c r="L261" s="4">
        <v>1310</v>
      </c>
      <c r="M261" s="4">
        <v>1272</v>
      </c>
      <c r="N261" s="4">
        <v>1073</v>
      </c>
      <c r="O261" s="4">
        <v>987</v>
      </c>
    </row>
    <row r="262" spans="1:15">
      <c r="A262" s="3" t="s">
        <v>270</v>
      </c>
      <c r="B262">
        <v>3.03</v>
      </c>
      <c r="C262" s="4">
        <v>316</v>
      </c>
      <c r="D262" s="4">
        <v>286</v>
      </c>
      <c r="E262" s="4">
        <v>311</v>
      </c>
      <c r="F262" s="4">
        <v>295</v>
      </c>
      <c r="G262" s="4">
        <v>265</v>
      </c>
      <c r="H262" s="4">
        <v>244</v>
      </c>
      <c r="I262" s="4">
        <v>220</v>
      </c>
      <c r="J262" s="4">
        <v>201</v>
      </c>
      <c r="K262" s="4">
        <v>183</v>
      </c>
      <c r="L262" s="4">
        <v>205</v>
      </c>
      <c r="M262" s="4">
        <v>148</v>
      </c>
      <c r="N262" s="4">
        <v>116</v>
      </c>
      <c r="O262" s="4">
        <v>125</v>
      </c>
    </row>
    <row r="263" spans="1:15">
      <c r="A263" s="3" t="s">
        <v>271</v>
      </c>
      <c r="B263">
        <v>7.96</v>
      </c>
      <c r="C263" s="4">
        <v>449</v>
      </c>
      <c r="D263" s="4">
        <v>433</v>
      </c>
      <c r="E263" s="4">
        <v>377</v>
      </c>
      <c r="F263" s="4">
        <v>360</v>
      </c>
      <c r="G263" s="4">
        <v>358</v>
      </c>
      <c r="H263" s="4">
        <v>352</v>
      </c>
      <c r="I263" s="4">
        <v>301</v>
      </c>
      <c r="J263" s="4">
        <v>198</v>
      </c>
      <c r="K263" s="4">
        <v>211</v>
      </c>
      <c r="L263" s="4">
        <v>184</v>
      </c>
      <c r="M263" s="4">
        <v>135</v>
      </c>
      <c r="N263" s="4">
        <v>116</v>
      </c>
      <c r="O263" s="4">
        <v>101</v>
      </c>
    </row>
    <row r="264" spans="1:15">
      <c r="A264" s="3" t="s">
        <v>272</v>
      </c>
      <c r="B264">
        <v>8.41</v>
      </c>
      <c r="C264" s="4">
        <v>485</v>
      </c>
      <c r="D264" s="4">
        <v>514</v>
      </c>
      <c r="E264" s="4">
        <v>443</v>
      </c>
      <c r="F264" s="4">
        <v>432</v>
      </c>
      <c r="G264" s="4">
        <v>412</v>
      </c>
      <c r="H264" s="4">
        <v>411</v>
      </c>
      <c r="I264" s="4">
        <v>410</v>
      </c>
      <c r="J264" s="4">
        <v>288</v>
      </c>
      <c r="K264" s="4">
        <v>308</v>
      </c>
      <c r="L264" s="4">
        <v>299</v>
      </c>
      <c r="M264" s="4">
        <v>259</v>
      </c>
      <c r="N264" s="4">
        <v>254</v>
      </c>
      <c r="O264" s="4">
        <v>214</v>
      </c>
    </row>
    <row r="265" spans="1:15">
      <c r="A265" s="3" t="s">
        <v>273</v>
      </c>
      <c r="B265">
        <v>4.16</v>
      </c>
      <c r="C265" s="4">
        <v>256</v>
      </c>
      <c r="D265" s="4">
        <v>231</v>
      </c>
      <c r="E265" s="4">
        <v>247</v>
      </c>
      <c r="F265" s="4">
        <v>250</v>
      </c>
      <c r="G265" s="4">
        <v>235</v>
      </c>
      <c r="H265" s="4">
        <v>239</v>
      </c>
      <c r="I265" s="4">
        <v>201</v>
      </c>
      <c r="J265" s="4">
        <v>130</v>
      </c>
      <c r="K265" s="4">
        <v>108</v>
      </c>
      <c r="L265" s="4">
        <v>117</v>
      </c>
      <c r="M265" s="4">
        <v>94</v>
      </c>
      <c r="N265" s="4">
        <v>89</v>
      </c>
      <c r="O265" s="4">
        <v>80</v>
      </c>
    </row>
    <row r="266" spans="1:15">
      <c r="A266" s="3" t="s">
        <v>274</v>
      </c>
      <c r="B266">
        <v>3.04</v>
      </c>
      <c r="C266" s="4">
        <v>144</v>
      </c>
      <c r="D266" s="4">
        <v>148</v>
      </c>
      <c r="E266" s="4">
        <v>156</v>
      </c>
      <c r="F266" s="4">
        <v>146</v>
      </c>
      <c r="G266" s="4">
        <v>139</v>
      </c>
      <c r="H266" s="4">
        <v>137</v>
      </c>
      <c r="I266" s="4">
        <v>137</v>
      </c>
      <c r="J266" s="4">
        <v>98</v>
      </c>
      <c r="K266" s="4">
        <v>95</v>
      </c>
      <c r="L266" s="4">
        <v>88</v>
      </c>
      <c r="M266" s="4">
        <v>78</v>
      </c>
      <c r="N266" s="4">
        <v>61</v>
      </c>
      <c r="O266" s="4">
        <v>63</v>
      </c>
    </row>
    <row r="267" spans="1:15">
      <c r="A267" s="3" t="s">
        <v>275</v>
      </c>
      <c r="B267">
        <v>2.33</v>
      </c>
      <c r="C267" s="4">
        <v>323</v>
      </c>
      <c r="D267" s="4">
        <v>278</v>
      </c>
      <c r="E267" s="4">
        <v>305</v>
      </c>
      <c r="F267" s="4">
        <v>293</v>
      </c>
      <c r="G267" s="4">
        <v>296</v>
      </c>
      <c r="H267" s="4">
        <v>280</v>
      </c>
      <c r="I267" s="4">
        <v>249</v>
      </c>
      <c r="J267" s="4">
        <v>163</v>
      </c>
      <c r="K267" s="4">
        <v>162</v>
      </c>
      <c r="L267" s="4">
        <v>131</v>
      </c>
      <c r="M267" s="4">
        <v>100</v>
      </c>
      <c r="N267" s="4">
        <v>75</v>
      </c>
      <c r="O267" s="4">
        <v>53</v>
      </c>
    </row>
    <row r="268" spans="1:15">
      <c r="A268" s="3" t="s">
        <v>276</v>
      </c>
      <c r="B268">
        <v>4.07</v>
      </c>
      <c r="C268" s="4">
        <v>233</v>
      </c>
      <c r="D268" s="4">
        <v>251</v>
      </c>
      <c r="E268" s="4">
        <v>239</v>
      </c>
      <c r="F268" s="4">
        <v>232</v>
      </c>
      <c r="G268" s="4">
        <v>239</v>
      </c>
      <c r="H268" s="4">
        <v>199</v>
      </c>
      <c r="I268" s="4">
        <v>186</v>
      </c>
      <c r="J268" s="4">
        <v>134</v>
      </c>
      <c r="K268" s="4">
        <v>130</v>
      </c>
      <c r="L268" s="4">
        <v>104</v>
      </c>
      <c r="M268" s="4">
        <v>81</v>
      </c>
      <c r="N268" s="4">
        <v>55</v>
      </c>
      <c r="O268" s="4">
        <v>51</v>
      </c>
    </row>
    <row r="269" spans="1:15">
      <c r="A269" s="3" t="s">
        <v>277</v>
      </c>
      <c r="B269">
        <v>2.89</v>
      </c>
      <c r="C269" s="4">
        <v>218</v>
      </c>
      <c r="D269" s="4">
        <v>271</v>
      </c>
      <c r="E269" s="4">
        <v>249</v>
      </c>
      <c r="F269" s="4">
        <v>245</v>
      </c>
      <c r="G269" s="4">
        <v>231</v>
      </c>
      <c r="H269" s="4">
        <v>227</v>
      </c>
      <c r="I269" s="4">
        <v>200</v>
      </c>
      <c r="J269" s="4">
        <v>166</v>
      </c>
      <c r="K269" s="4">
        <v>163</v>
      </c>
      <c r="L269" s="4">
        <v>160</v>
      </c>
      <c r="M269" s="4">
        <v>121</v>
      </c>
      <c r="N269" s="4">
        <v>102</v>
      </c>
      <c r="O269" s="4">
        <v>97</v>
      </c>
    </row>
    <row r="270" spans="1:15">
      <c r="A270" s="3" t="s">
        <v>278</v>
      </c>
      <c r="B270">
        <v>5.77</v>
      </c>
      <c r="C270" s="4">
        <v>525</v>
      </c>
      <c r="D270" s="4">
        <v>471</v>
      </c>
      <c r="E270" s="4">
        <v>484</v>
      </c>
      <c r="F270" s="4">
        <v>439</v>
      </c>
      <c r="G270" s="4">
        <v>416</v>
      </c>
      <c r="H270" s="4">
        <v>403</v>
      </c>
      <c r="I270" s="4">
        <v>355</v>
      </c>
      <c r="J270" s="4">
        <v>277</v>
      </c>
      <c r="K270" s="4">
        <v>257</v>
      </c>
      <c r="L270" s="4">
        <v>181</v>
      </c>
      <c r="M270" s="4">
        <v>141</v>
      </c>
      <c r="N270" s="4">
        <v>87</v>
      </c>
      <c r="O270" s="4">
        <v>87</v>
      </c>
    </row>
    <row r="271" spans="1:15">
      <c r="A271" s="3" t="s">
        <v>279</v>
      </c>
      <c r="B271">
        <v>31.99</v>
      </c>
      <c r="C271" s="4">
        <v>2716</v>
      </c>
      <c r="D271" s="4">
        <v>2745</v>
      </c>
      <c r="E271" s="4">
        <v>2798</v>
      </c>
      <c r="F271" s="4">
        <v>2789</v>
      </c>
      <c r="G271" s="4">
        <v>2694</v>
      </c>
      <c r="H271" s="4">
        <v>2704</v>
      </c>
      <c r="I271" s="4">
        <v>2652</v>
      </c>
      <c r="J271" s="4">
        <v>2246</v>
      </c>
      <c r="K271" s="4">
        <v>2253</v>
      </c>
      <c r="L271" s="4">
        <v>2102</v>
      </c>
      <c r="M271" s="4">
        <v>1961</v>
      </c>
      <c r="N271" s="4">
        <v>1877</v>
      </c>
      <c r="O271" s="4">
        <v>1845</v>
      </c>
    </row>
    <row r="272" spans="1:15">
      <c r="A272" s="3" t="s">
        <v>280</v>
      </c>
      <c r="B272">
        <v>3.99</v>
      </c>
      <c r="C272" s="4">
        <v>204</v>
      </c>
      <c r="D272" s="4">
        <v>227</v>
      </c>
      <c r="E272" s="4">
        <v>229</v>
      </c>
      <c r="F272" s="4">
        <v>215</v>
      </c>
      <c r="G272" s="4">
        <v>223</v>
      </c>
      <c r="H272" s="4">
        <v>227</v>
      </c>
      <c r="I272" s="4">
        <v>218</v>
      </c>
      <c r="J272" s="4">
        <v>170</v>
      </c>
      <c r="K272" s="4">
        <v>180</v>
      </c>
      <c r="L272" s="4">
        <v>166</v>
      </c>
      <c r="M272" s="4">
        <v>137</v>
      </c>
      <c r="N272" s="4">
        <v>128</v>
      </c>
      <c r="O272" s="4">
        <v>154</v>
      </c>
    </row>
    <row r="273" spans="1:15">
      <c r="A273" s="3" t="s">
        <v>281</v>
      </c>
      <c r="B273">
        <v>9.24</v>
      </c>
      <c r="C273" s="4">
        <v>633</v>
      </c>
      <c r="D273" s="4">
        <v>615</v>
      </c>
      <c r="E273" s="4">
        <v>686</v>
      </c>
      <c r="F273" s="4">
        <v>653</v>
      </c>
      <c r="G273" s="4">
        <v>683</v>
      </c>
      <c r="H273" s="4">
        <v>752</v>
      </c>
      <c r="I273" s="4">
        <v>645</v>
      </c>
      <c r="J273" s="4">
        <v>485</v>
      </c>
      <c r="K273" s="4">
        <v>510</v>
      </c>
      <c r="L273" s="4">
        <v>455</v>
      </c>
      <c r="M273" s="4">
        <v>395</v>
      </c>
      <c r="N273" s="4">
        <v>382</v>
      </c>
      <c r="O273" s="4">
        <v>359</v>
      </c>
    </row>
    <row r="274" spans="1:15">
      <c r="A274" s="3" t="s">
        <v>282</v>
      </c>
      <c r="B274">
        <v>13.62</v>
      </c>
      <c r="C274" s="4">
        <v>1551</v>
      </c>
      <c r="D274" s="4">
        <v>1659</v>
      </c>
      <c r="E274" s="4">
        <v>1619</v>
      </c>
      <c r="F274" s="4">
        <v>1512</v>
      </c>
      <c r="G274" s="4">
        <v>1381</v>
      </c>
      <c r="H274" s="4">
        <v>1389</v>
      </c>
      <c r="I274" s="4">
        <v>1227</v>
      </c>
      <c r="J274" s="4">
        <v>906</v>
      </c>
      <c r="K274" s="4">
        <v>966</v>
      </c>
      <c r="L274" s="4">
        <v>869</v>
      </c>
      <c r="M274" s="4">
        <v>701</v>
      </c>
      <c r="N274" s="4">
        <v>613</v>
      </c>
      <c r="O274" s="4">
        <v>631</v>
      </c>
    </row>
    <row r="275" spans="1:15">
      <c r="A275" s="3" t="s">
        <v>283</v>
      </c>
      <c r="B275">
        <v>6.85</v>
      </c>
      <c r="C275" s="4">
        <v>415</v>
      </c>
      <c r="D275" s="4">
        <v>408</v>
      </c>
      <c r="E275" s="4">
        <v>382</v>
      </c>
      <c r="F275" s="4">
        <v>425</v>
      </c>
      <c r="G275" s="4">
        <v>436</v>
      </c>
      <c r="H275" s="4">
        <v>421</v>
      </c>
      <c r="I275" s="4">
        <v>358</v>
      </c>
      <c r="J275" s="4">
        <v>255</v>
      </c>
      <c r="K275" s="4">
        <v>228</v>
      </c>
      <c r="L275" s="4">
        <v>214</v>
      </c>
      <c r="M275" s="4">
        <v>215</v>
      </c>
      <c r="N275" s="4">
        <v>207</v>
      </c>
      <c r="O275" s="4">
        <v>181</v>
      </c>
    </row>
    <row r="276" spans="1:15">
      <c r="A276" s="3" t="s">
        <v>284</v>
      </c>
      <c r="B276">
        <v>51.5</v>
      </c>
      <c r="C276" s="4">
        <v>8182</v>
      </c>
      <c r="D276" s="4">
        <v>8514</v>
      </c>
      <c r="E276" s="4">
        <v>9110</v>
      </c>
      <c r="F276" s="4">
        <v>9135</v>
      </c>
      <c r="G276" s="4">
        <v>9108</v>
      </c>
      <c r="H276" s="4">
        <v>8812</v>
      </c>
      <c r="I276" s="4">
        <v>8231</v>
      </c>
      <c r="J276" s="4">
        <v>7706</v>
      </c>
      <c r="K276" s="4">
        <v>8955</v>
      </c>
      <c r="L276" s="4">
        <v>9727</v>
      </c>
      <c r="M276" s="4">
        <v>10786</v>
      </c>
      <c r="N276" s="4">
        <v>11122</v>
      </c>
      <c r="O276" s="4">
        <v>10929</v>
      </c>
    </row>
    <row r="277" spans="1:15">
      <c r="A277" s="3" t="s">
        <v>285</v>
      </c>
      <c r="B277">
        <v>5.19</v>
      </c>
      <c r="C277" s="4">
        <v>327</v>
      </c>
      <c r="D277" s="4">
        <v>335</v>
      </c>
      <c r="E277" s="4">
        <v>305</v>
      </c>
      <c r="F277" s="4">
        <v>269</v>
      </c>
      <c r="G277" s="4">
        <v>322</v>
      </c>
      <c r="H277" s="4">
        <v>324</v>
      </c>
      <c r="I277" s="4">
        <v>274</v>
      </c>
      <c r="J277" s="4">
        <v>192</v>
      </c>
      <c r="K277" s="4">
        <v>145</v>
      </c>
      <c r="L277" s="4">
        <v>127</v>
      </c>
      <c r="M277" s="4">
        <v>93</v>
      </c>
      <c r="N277" s="4">
        <v>70</v>
      </c>
      <c r="O277" s="4">
        <v>53</v>
      </c>
    </row>
    <row r="278" spans="1:15">
      <c r="A278" s="3" t="s">
        <v>286</v>
      </c>
      <c r="B278">
        <v>2.83</v>
      </c>
      <c r="C278" s="4">
        <v>209</v>
      </c>
      <c r="D278" s="4">
        <v>222</v>
      </c>
      <c r="E278" s="4">
        <v>227</v>
      </c>
      <c r="F278" s="4">
        <v>246</v>
      </c>
      <c r="G278" s="4">
        <v>202</v>
      </c>
      <c r="H278" s="4">
        <v>199</v>
      </c>
      <c r="I278" s="4">
        <v>190</v>
      </c>
      <c r="J278" s="4">
        <v>141</v>
      </c>
      <c r="K278" s="4">
        <v>144</v>
      </c>
      <c r="L278" s="4">
        <v>139</v>
      </c>
      <c r="M278" s="4">
        <v>136</v>
      </c>
      <c r="N278" s="4">
        <v>105</v>
      </c>
      <c r="O278" s="4">
        <v>102</v>
      </c>
    </row>
    <row r="279" spans="1:15">
      <c r="A279" s="3" t="s">
        <v>287</v>
      </c>
      <c r="B279">
        <v>1.69</v>
      </c>
      <c r="C279" s="4">
        <v>164</v>
      </c>
      <c r="D279" s="4">
        <v>162</v>
      </c>
      <c r="E279" s="4">
        <v>158</v>
      </c>
      <c r="F279" s="4">
        <v>141</v>
      </c>
      <c r="G279" s="4">
        <v>149</v>
      </c>
      <c r="H279" s="4">
        <v>164</v>
      </c>
      <c r="I279" s="4">
        <v>158</v>
      </c>
      <c r="J279" s="4">
        <v>96</v>
      </c>
      <c r="K279" s="4">
        <v>110</v>
      </c>
      <c r="L279" s="4">
        <v>84</v>
      </c>
      <c r="M279" s="4">
        <v>59</v>
      </c>
      <c r="N279" s="4">
        <v>41</v>
      </c>
      <c r="O279" s="4">
        <v>38</v>
      </c>
    </row>
    <row r="280" spans="1:15">
      <c r="A280" s="3" t="s">
        <v>288</v>
      </c>
      <c r="B280">
        <v>3.02</v>
      </c>
      <c r="C280" s="4">
        <v>180</v>
      </c>
      <c r="D280" s="4">
        <v>200</v>
      </c>
      <c r="E280" s="4">
        <v>216</v>
      </c>
      <c r="F280" s="4">
        <v>226</v>
      </c>
      <c r="G280" s="4">
        <v>210</v>
      </c>
      <c r="H280" s="4">
        <v>239</v>
      </c>
      <c r="I280" s="4">
        <v>211</v>
      </c>
      <c r="J280" s="4">
        <v>168</v>
      </c>
      <c r="K280" s="4">
        <v>159</v>
      </c>
      <c r="L280" s="4">
        <v>128</v>
      </c>
      <c r="M280" s="4">
        <v>107</v>
      </c>
      <c r="N280" s="4">
        <v>80</v>
      </c>
      <c r="O280" s="4">
        <v>65</v>
      </c>
    </row>
    <row r="281" spans="1:15">
      <c r="A281" s="3" t="s">
        <v>289</v>
      </c>
      <c r="B281">
        <v>13.57</v>
      </c>
      <c r="C281" s="4">
        <v>877</v>
      </c>
      <c r="D281" s="4">
        <v>955</v>
      </c>
      <c r="E281" s="4">
        <v>987</v>
      </c>
      <c r="F281" s="4">
        <v>1011</v>
      </c>
      <c r="G281" s="4">
        <v>994</v>
      </c>
      <c r="H281" s="4">
        <v>1087</v>
      </c>
      <c r="I281" s="4">
        <v>1023</v>
      </c>
      <c r="J281" s="4">
        <v>1017</v>
      </c>
      <c r="K281" s="4">
        <v>781</v>
      </c>
      <c r="L281" s="4">
        <v>749</v>
      </c>
      <c r="M281" s="4">
        <v>633</v>
      </c>
      <c r="N281" s="4">
        <v>608</v>
      </c>
      <c r="O281" s="4">
        <v>670</v>
      </c>
    </row>
    <row r="282" spans="1:15">
      <c r="A282" s="3" t="s">
        <v>174</v>
      </c>
      <c r="B282">
        <v>12.42</v>
      </c>
      <c r="C282" s="4">
        <v>990</v>
      </c>
      <c r="D282" s="4">
        <v>979</v>
      </c>
      <c r="E282" s="4">
        <v>1046</v>
      </c>
      <c r="F282" s="4">
        <v>1040</v>
      </c>
      <c r="G282" s="4">
        <v>972</v>
      </c>
      <c r="H282" s="4">
        <v>906</v>
      </c>
      <c r="I282" s="4">
        <v>815</v>
      </c>
      <c r="J282" s="4">
        <v>638</v>
      </c>
      <c r="K282" s="4">
        <v>615</v>
      </c>
      <c r="L282" s="4">
        <v>511</v>
      </c>
      <c r="M282" s="4">
        <v>417</v>
      </c>
      <c r="N282" s="4">
        <v>334</v>
      </c>
      <c r="O282" s="4">
        <v>333</v>
      </c>
    </row>
    <row r="283" spans="1:15">
      <c r="A283" s="3" t="s">
        <v>50</v>
      </c>
      <c r="B283">
        <v>8.08</v>
      </c>
      <c r="C283" s="4">
        <v>705</v>
      </c>
      <c r="D283" s="4">
        <v>563</v>
      </c>
      <c r="E283" s="4">
        <v>551</v>
      </c>
      <c r="F283" s="4">
        <v>591</v>
      </c>
      <c r="G283" s="4">
        <v>631</v>
      </c>
      <c r="H283" s="4">
        <v>560</v>
      </c>
      <c r="I283" s="4">
        <v>485</v>
      </c>
      <c r="J283" s="4">
        <v>363</v>
      </c>
      <c r="K283" s="4">
        <v>356</v>
      </c>
      <c r="L283" s="4">
        <v>291</v>
      </c>
      <c r="M283" s="4">
        <v>287</v>
      </c>
      <c r="N283" s="4">
        <v>303</v>
      </c>
      <c r="O283" s="4">
        <v>313</v>
      </c>
    </row>
    <row r="284" spans="1:15">
      <c r="A284" s="3" t="s">
        <v>290</v>
      </c>
      <c r="B284">
        <v>31.53</v>
      </c>
      <c r="C284" s="4">
        <v>3663</v>
      </c>
      <c r="D284" s="4">
        <v>3546</v>
      </c>
      <c r="E284" s="4">
        <v>3329</v>
      </c>
      <c r="F284" s="4">
        <v>3265</v>
      </c>
      <c r="G284" s="4">
        <v>3369</v>
      </c>
      <c r="H284" s="4">
        <v>3194</v>
      </c>
      <c r="I284" s="4">
        <v>2948</v>
      </c>
      <c r="J284" s="4">
        <v>2958</v>
      </c>
      <c r="K284" s="4">
        <v>3149</v>
      </c>
      <c r="L284" s="4">
        <v>3451</v>
      </c>
      <c r="M284" s="4">
        <v>3951</v>
      </c>
      <c r="N284" s="4">
        <v>4202</v>
      </c>
      <c r="O284" s="4">
        <v>4220</v>
      </c>
    </row>
    <row r="285" spans="1:15">
      <c r="A285" s="3" t="s">
        <v>291</v>
      </c>
      <c r="B285">
        <v>11.27</v>
      </c>
      <c r="C285" s="4">
        <v>720</v>
      </c>
      <c r="D285" s="4">
        <v>735</v>
      </c>
      <c r="E285" s="4">
        <v>710</v>
      </c>
      <c r="F285" s="4">
        <v>641</v>
      </c>
      <c r="G285" s="4">
        <v>670</v>
      </c>
      <c r="H285" s="4">
        <v>702</v>
      </c>
      <c r="I285" s="4">
        <v>685</v>
      </c>
      <c r="J285" s="4">
        <v>596</v>
      </c>
      <c r="K285" s="4">
        <v>577</v>
      </c>
      <c r="L285" s="4">
        <v>464</v>
      </c>
      <c r="M285" s="4">
        <v>372</v>
      </c>
      <c r="N285" s="4">
        <v>345</v>
      </c>
      <c r="O285" s="4">
        <v>328</v>
      </c>
    </row>
    <row r="286" spans="1:15">
      <c r="A286" s="3" t="s">
        <v>292</v>
      </c>
      <c r="B286">
        <v>7.28</v>
      </c>
      <c r="C286" s="4">
        <v>513</v>
      </c>
      <c r="D286" s="4">
        <v>527</v>
      </c>
      <c r="E286" s="4">
        <v>546</v>
      </c>
      <c r="F286" s="4">
        <v>537</v>
      </c>
      <c r="G286" s="4">
        <v>459</v>
      </c>
      <c r="H286" s="4">
        <v>461</v>
      </c>
      <c r="I286" s="4">
        <v>414</v>
      </c>
      <c r="J286" s="4">
        <v>308</v>
      </c>
      <c r="K286" s="4">
        <v>278</v>
      </c>
      <c r="L286" s="4">
        <v>243</v>
      </c>
      <c r="M286" s="4">
        <v>205</v>
      </c>
      <c r="N286" s="4">
        <v>180</v>
      </c>
      <c r="O286" s="4">
        <v>151</v>
      </c>
    </row>
    <row r="287" spans="1:15">
      <c r="A287" s="3" t="s">
        <v>293</v>
      </c>
      <c r="B287">
        <v>5.98</v>
      </c>
      <c r="C287" s="4">
        <v>357</v>
      </c>
      <c r="D287" s="4">
        <v>409</v>
      </c>
      <c r="E287" s="4">
        <v>418</v>
      </c>
      <c r="F287" s="4">
        <v>422</v>
      </c>
      <c r="G287" s="4">
        <v>405</v>
      </c>
      <c r="H287" s="4">
        <v>405</v>
      </c>
      <c r="I287" s="4">
        <v>336</v>
      </c>
      <c r="J287" s="4">
        <v>258</v>
      </c>
      <c r="K287" s="4">
        <v>250</v>
      </c>
      <c r="L287" s="4">
        <v>223</v>
      </c>
      <c r="M287" s="4">
        <v>232</v>
      </c>
      <c r="N287" s="4">
        <v>263</v>
      </c>
      <c r="O287" s="4">
        <v>280</v>
      </c>
    </row>
    <row r="288" spans="1:15">
      <c r="A288" s="3" t="s">
        <v>294</v>
      </c>
      <c r="B288">
        <v>3.06</v>
      </c>
      <c r="C288" s="4">
        <v>200</v>
      </c>
      <c r="D288" s="4">
        <v>226</v>
      </c>
      <c r="E288" s="4">
        <v>204</v>
      </c>
      <c r="F288" s="4">
        <v>183</v>
      </c>
      <c r="G288" s="4">
        <v>194</v>
      </c>
      <c r="H288" s="4">
        <v>218</v>
      </c>
      <c r="I288" s="4">
        <v>187</v>
      </c>
      <c r="J288" s="4">
        <v>167</v>
      </c>
      <c r="K288" s="4">
        <v>171</v>
      </c>
      <c r="L288" s="4">
        <v>170</v>
      </c>
      <c r="M288" s="4">
        <v>184</v>
      </c>
      <c r="N288" s="4">
        <v>168</v>
      </c>
      <c r="O288" s="4">
        <v>167</v>
      </c>
    </row>
    <row r="289" spans="1:15">
      <c r="A289" s="3" t="s">
        <v>295</v>
      </c>
      <c r="B289">
        <v>12.92</v>
      </c>
      <c r="C289" s="4">
        <v>1257</v>
      </c>
      <c r="D289" s="4">
        <v>1189</v>
      </c>
      <c r="E289" s="4">
        <v>1209</v>
      </c>
      <c r="F289" s="4">
        <v>1151</v>
      </c>
      <c r="G289" s="4">
        <v>1047</v>
      </c>
      <c r="H289" s="4">
        <v>982</v>
      </c>
      <c r="I289" s="4">
        <v>943</v>
      </c>
      <c r="J289" s="4">
        <v>768</v>
      </c>
      <c r="K289" s="4">
        <v>751</v>
      </c>
      <c r="L289" s="4">
        <v>671</v>
      </c>
      <c r="M289" s="4">
        <v>722</v>
      </c>
      <c r="N289" s="4">
        <v>757</v>
      </c>
      <c r="O289" s="4">
        <v>715</v>
      </c>
    </row>
    <row r="290" spans="1:15">
      <c r="A290" s="3" t="s">
        <v>296</v>
      </c>
      <c r="B290">
        <v>2.2200000000000002</v>
      </c>
      <c r="C290" s="4">
        <v>106</v>
      </c>
      <c r="D290" s="4">
        <v>94</v>
      </c>
      <c r="E290" s="4">
        <v>114</v>
      </c>
      <c r="F290" s="4">
        <v>110</v>
      </c>
      <c r="G290" s="4">
        <v>106</v>
      </c>
      <c r="H290" s="4">
        <v>120</v>
      </c>
      <c r="I290" s="4">
        <v>103</v>
      </c>
      <c r="J290" s="4">
        <v>79</v>
      </c>
      <c r="K290" s="4">
        <v>78</v>
      </c>
      <c r="L290" s="4">
        <v>70</v>
      </c>
      <c r="M290" s="4">
        <v>78</v>
      </c>
      <c r="N290" s="4">
        <v>88</v>
      </c>
      <c r="O290" s="4">
        <v>112</v>
      </c>
    </row>
    <row r="291" spans="1:15">
      <c r="A291" s="3" t="s">
        <v>297</v>
      </c>
      <c r="B291">
        <v>10.4</v>
      </c>
      <c r="C291" s="4">
        <v>735</v>
      </c>
      <c r="D291" s="4">
        <v>687</v>
      </c>
      <c r="E291" s="4">
        <v>703</v>
      </c>
      <c r="F291" s="4">
        <v>610</v>
      </c>
      <c r="G291" s="4">
        <v>568</v>
      </c>
      <c r="H291" s="4">
        <v>612</v>
      </c>
      <c r="I291" s="4">
        <v>525</v>
      </c>
      <c r="J291" s="4">
        <v>390</v>
      </c>
      <c r="K291" s="4">
        <v>367</v>
      </c>
      <c r="L291" s="4">
        <v>327</v>
      </c>
      <c r="M291" s="4">
        <v>313</v>
      </c>
      <c r="N291" s="4">
        <v>249</v>
      </c>
      <c r="O291" s="4">
        <v>247</v>
      </c>
    </row>
    <row r="292" spans="1:15">
      <c r="A292" s="3" t="s">
        <v>298</v>
      </c>
      <c r="B292">
        <v>15.37</v>
      </c>
      <c r="C292" s="4">
        <v>892</v>
      </c>
      <c r="D292" s="4">
        <v>995</v>
      </c>
      <c r="E292" s="4">
        <v>952</v>
      </c>
      <c r="F292" s="4">
        <v>898</v>
      </c>
      <c r="G292" s="4">
        <v>953</v>
      </c>
      <c r="H292" s="4">
        <v>948</v>
      </c>
      <c r="I292" s="4">
        <v>900</v>
      </c>
      <c r="J292" s="4">
        <v>635</v>
      </c>
      <c r="K292" s="4">
        <v>625</v>
      </c>
      <c r="L292" s="4">
        <v>576</v>
      </c>
      <c r="M292" s="4">
        <v>479</v>
      </c>
      <c r="N292" s="4">
        <v>387</v>
      </c>
      <c r="O292" s="4">
        <v>350</v>
      </c>
    </row>
    <row r="293" spans="1:15">
      <c r="A293" s="3" t="s">
        <v>299</v>
      </c>
      <c r="B293">
        <v>11.09</v>
      </c>
      <c r="C293" s="4">
        <v>908</v>
      </c>
      <c r="D293" s="4">
        <v>913</v>
      </c>
      <c r="E293" s="4">
        <v>821</v>
      </c>
      <c r="F293" s="4">
        <v>745</v>
      </c>
      <c r="G293" s="4">
        <v>800</v>
      </c>
      <c r="H293" s="4">
        <v>812</v>
      </c>
      <c r="I293" s="4">
        <v>727</v>
      </c>
      <c r="J293" s="4">
        <v>470</v>
      </c>
      <c r="K293" s="4">
        <v>451</v>
      </c>
      <c r="L293" s="4">
        <v>360</v>
      </c>
      <c r="M293" s="4">
        <v>282</v>
      </c>
      <c r="N293" s="4">
        <v>203</v>
      </c>
      <c r="O293" s="4">
        <v>166</v>
      </c>
    </row>
    <row r="294" spans="1:15">
      <c r="A294" s="3" t="s">
        <v>300</v>
      </c>
      <c r="B294">
        <v>3.5</v>
      </c>
      <c r="C294" s="4">
        <v>184</v>
      </c>
      <c r="D294" s="4">
        <v>221</v>
      </c>
      <c r="E294" s="4">
        <v>237</v>
      </c>
      <c r="F294" s="4">
        <v>257</v>
      </c>
      <c r="G294" s="4">
        <v>237</v>
      </c>
      <c r="H294" s="4">
        <v>256</v>
      </c>
      <c r="I294" s="4">
        <v>242</v>
      </c>
      <c r="J294" s="4">
        <v>166</v>
      </c>
      <c r="K294" s="4">
        <v>216</v>
      </c>
      <c r="L294" s="4">
        <v>183</v>
      </c>
      <c r="M294" s="4">
        <v>151</v>
      </c>
      <c r="N294" s="4">
        <v>101</v>
      </c>
      <c r="O294" s="4">
        <v>96</v>
      </c>
    </row>
    <row r="295" spans="1:15">
      <c r="A295" s="3" t="s">
        <v>301</v>
      </c>
      <c r="B295">
        <v>4.41</v>
      </c>
      <c r="C295" s="4">
        <v>237</v>
      </c>
      <c r="D295" s="4">
        <v>233</v>
      </c>
      <c r="E295" s="4">
        <v>222</v>
      </c>
      <c r="F295" s="4">
        <v>234</v>
      </c>
      <c r="G295" s="4">
        <v>222</v>
      </c>
      <c r="H295" s="4">
        <v>229</v>
      </c>
      <c r="I295" s="4">
        <v>175</v>
      </c>
      <c r="J295" s="4">
        <v>143</v>
      </c>
      <c r="K295" s="4">
        <v>137</v>
      </c>
      <c r="L295" s="4">
        <v>125</v>
      </c>
      <c r="M295" s="4">
        <v>100</v>
      </c>
      <c r="N295" s="4">
        <v>70</v>
      </c>
      <c r="O295" s="4">
        <v>67</v>
      </c>
    </row>
    <row r="296" spans="1:15">
      <c r="A296" s="3" t="s">
        <v>302</v>
      </c>
      <c r="B296">
        <v>7.05</v>
      </c>
      <c r="C296" s="4">
        <v>350</v>
      </c>
      <c r="D296" s="4">
        <v>307</v>
      </c>
      <c r="E296" s="4">
        <v>347</v>
      </c>
      <c r="F296" s="4">
        <v>366</v>
      </c>
      <c r="G296" s="4">
        <v>360</v>
      </c>
      <c r="H296" s="4">
        <v>344</v>
      </c>
      <c r="I296" s="4">
        <v>278</v>
      </c>
      <c r="J296" s="4">
        <v>216</v>
      </c>
      <c r="K296" s="4">
        <v>211</v>
      </c>
      <c r="L296" s="4">
        <v>157</v>
      </c>
      <c r="M296" s="4">
        <v>120</v>
      </c>
      <c r="N296" s="4">
        <v>82</v>
      </c>
      <c r="O296" s="4">
        <v>84</v>
      </c>
    </row>
    <row r="297" spans="1:15">
      <c r="A297" s="3" t="s">
        <v>303</v>
      </c>
      <c r="B297">
        <v>7.41</v>
      </c>
      <c r="C297" s="4">
        <v>459</v>
      </c>
      <c r="D297" s="4">
        <v>456</v>
      </c>
      <c r="E297" s="4">
        <v>509</v>
      </c>
      <c r="F297" s="4">
        <v>491</v>
      </c>
      <c r="G297" s="4">
        <v>467</v>
      </c>
      <c r="H297" s="4">
        <v>440</v>
      </c>
      <c r="I297" s="4">
        <v>388</v>
      </c>
      <c r="J297" s="4">
        <v>304</v>
      </c>
      <c r="K297" s="4">
        <v>304</v>
      </c>
      <c r="L297" s="4">
        <v>261</v>
      </c>
      <c r="M297" s="4">
        <v>226</v>
      </c>
      <c r="N297" s="4">
        <v>187</v>
      </c>
      <c r="O297" s="4">
        <v>188</v>
      </c>
    </row>
    <row r="298" spans="1:15">
      <c r="A298" s="3" t="s">
        <v>304</v>
      </c>
      <c r="B298">
        <v>13.05</v>
      </c>
      <c r="C298" s="4">
        <v>995</v>
      </c>
      <c r="D298" s="4">
        <v>1051</v>
      </c>
      <c r="E298" s="4">
        <v>964</v>
      </c>
      <c r="F298" s="4">
        <v>914</v>
      </c>
      <c r="G298" s="4">
        <v>816</v>
      </c>
      <c r="H298" s="4">
        <v>779</v>
      </c>
      <c r="I298" s="4">
        <v>733</v>
      </c>
      <c r="J298" s="4">
        <v>436</v>
      </c>
      <c r="K298" s="4">
        <v>414</v>
      </c>
      <c r="L298" s="4">
        <v>327</v>
      </c>
      <c r="M298" s="4">
        <v>272</v>
      </c>
      <c r="N298" s="4">
        <v>278</v>
      </c>
      <c r="O298" s="4">
        <v>285</v>
      </c>
    </row>
    <row r="299" spans="1:15">
      <c r="A299" s="3" t="s">
        <v>305</v>
      </c>
      <c r="B299">
        <v>3.5</v>
      </c>
      <c r="C299" s="4">
        <v>189</v>
      </c>
      <c r="D299" s="4">
        <v>241</v>
      </c>
      <c r="E299" s="4">
        <v>219</v>
      </c>
      <c r="F299" s="4">
        <v>202</v>
      </c>
      <c r="G299" s="4">
        <v>204</v>
      </c>
      <c r="H299" s="4">
        <v>203</v>
      </c>
      <c r="I299" s="4">
        <v>176</v>
      </c>
      <c r="J299" s="4">
        <v>104</v>
      </c>
      <c r="K299" s="4">
        <v>95</v>
      </c>
      <c r="L299" s="4">
        <v>83</v>
      </c>
      <c r="M299" s="4">
        <v>88</v>
      </c>
      <c r="N299" s="4">
        <v>80</v>
      </c>
      <c r="O299" s="4">
        <v>51</v>
      </c>
    </row>
    <row r="300" spans="1:15">
      <c r="A300" s="3" t="s">
        <v>306</v>
      </c>
      <c r="B300">
        <v>21.5</v>
      </c>
      <c r="C300" s="4">
        <v>1673</v>
      </c>
      <c r="D300" s="4">
        <v>1694</v>
      </c>
      <c r="E300" s="4">
        <v>1654</v>
      </c>
      <c r="F300" s="4">
        <v>1460</v>
      </c>
      <c r="G300" s="4">
        <v>1426</v>
      </c>
      <c r="H300" s="4">
        <v>1381</v>
      </c>
      <c r="I300" s="4">
        <v>1293</v>
      </c>
      <c r="J300" s="4">
        <v>1040</v>
      </c>
      <c r="K300" s="4">
        <v>1009</v>
      </c>
      <c r="L300" s="4">
        <v>990</v>
      </c>
      <c r="M300" s="4">
        <v>1129</v>
      </c>
      <c r="N300" s="4">
        <v>1147</v>
      </c>
      <c r="O300" s="4">
        <v>1137</v>
      </c>
    </row>
    <row r="301" spans="1:15">
      <c r="A301" s="3" t="s">
        <v>307</v>
      </c>
      <c r="B301">
        <v>4.6900000000000004</v>
      </c>
      <c r="C301" s="4">
        <v>220</v>
      </c>
      <c r="D301" s="4">
        <v>205</v>
      </c>
      <c r="E301" s="4">
        <v>211</v>
      </c>
      <c r="F301" s="4">
        <v>207</v>
      </c>
      <c r="G301" s="4">
        <v>200</v>
      </c>
      <c r="H301" s="4">
        <v>194</v>
      </c>
      <c r="I301" s="4">
        <v>162</v>
      </c>
      <c r="J301" s="4">
        <v>124</v>
      </c>
      <c r="K301" s="4">
        <v>89</v>
      </c>
      <c r="L301" s="4">
        <v>82</v>
      </c>
      <c r="M301" s="4">
        <v>78</v>
      </c>
      <c r="N301" s="4">
        <v>62</v>
      </c>
      <c r="O301" s="4">
        <v>53</v>
      </c>
    </row>
    <row r="302" spans="1:15">
      <c r="A302" s="3" t="s">
        <v>308</v>
      </c>
      <c r="B302">
        <v>6.98</v>
      </c>
      <c r="C302" s="4">
        <v>660</v>
      </c>
      <c r="D302" s="4">
        <v>625</v>
      </c>
      <c r="E302" s="4">
        <v>612</v>
      </c>
      <c r="F302" s="4">
        <v>626</v>
      </c>
      <c r="G302" s="4">
        <v>559</v>
      </c>
      <c r="H302" s="4">
        <v>565</v>
      </c>
      <c r="I302" s="4">
        <v>496</v>
      </c>
      <c r="J302" s="4">
        <v>320</v>
      </c>
      <c r="K302" s="4">
        <v>305</v>
      </c>
      <c r="L302" s="4">
        <v>286</v>
      </c>
      <c r="M302" s="4">
        <v>229</v>
      </c>
      <c r="N302" s="4">
        <v>156</v>
      </c>
      <c r="O302" s="4">
        <v>131</v>
      </c>
    </row>
    <row r="303" spans="1:15">
      <c r="A303" s="3" t="s">
        <v>309</v>
      </c>
      <c r="B303">
        <v>8.24</v>
      </c>
      <c r="C303" s="4">
        <v>418</v>
      </c>
      <c r="D303" s="4">
        <v>440</v>
      </c>
      <c r="E303" s="4">
        <v>447</v>
      </c>
      <c r="F303" s="4">
        <v>428</v>
      </c>
      <c r="G303" s="4">
        <v>395</v>
      </c>
      <c r="H303" s="4">
        <v>383</v>
      </c>
      <c r="I303" s="4">
        <v>337</v>
      </c>
      <c r="J303" s="4">
        <v>224</v>
      </c>
      <c r="K303" s="4">
        <v>245</v>
      </c>
      <c r="L303" s="4">
        <v>183</v>
      </c>
      <c r="M303" s="4">
        <v>159</v>
      </c>
      <c r="N303" s="4">
        <v>126</v>
      </c>
      <c r="O303" s="4">
        <v>119</v>
      </c>
    </row>
    <row r="304" spans="1:15">
      <c r="A304" s="3" t="s">
        <v>310</v>
      </c>
      <c r="B304">
        <v>5.33</v>
      </c>
      <c r="C304" s="4">
        <v>437</v>
      </c>
      <c r="D304" s="4">
        <v>445</v>
      </c>
      <c r="E304" s="4">
        <v>446</v>
      </c>
      <c r="F304" s="4">
        <v>401</v>
      </c>
      <c r="G304" s="4">
        <v>415</v>
      </c>
      <c r="H304" s="4">
        <v>393</v>
      </c>
      <c r="I304" s="4">
        <v>356</v>
      </c>
      <c r="J304" s="4">
        <v>291</v>
      </c>
      <c r="K304" s="4">
        <v>282</v>
      </c>
      <c r="L304" s="4">
        <v>248</v>
      </c>
      <c r="M304" s="4">
        <v>230</v>
      </c>
      <c r="N304" s="4">
        <v>218</v>
      </c>
      <c r="O304" s="4">
        <v>217</v>
      </c>
    </row>
    <row r="305" spans="1:15">
      <c r="A305" s="3" t="s">
        <v>311</v>
      </c>
      <c r="B305">
        <v>19.690000000000001</v>
      </c>
      <c r="C305" s="4">
        <v>1262</v>
      </c>
      <c r="D305" s="4">
        <v>1296</v>
      </c>
      <c r="E305" s="4">
        <v>1376</v>
      </c>
      <c r="F305" s="4">
        <v>1399</v>
      </c>
      <c r="G305" s="4">
        <v>1406</v>
      </c>
      <c r="H305" s="4">
        <v>1316</v>
      </c>
      <c r="I305" s="4">
        <v>1208</v>
      </c>
      <c r="J305" s="4">
        <v>907</v>
      </c>
      <c r="K305" s="4">
        <v>842</v>
      </c>
      <c r="L305" s="4">
        <v>663</v>
      </c>
      <c r="M305" s="4">
        <v>552</v>
      </c>
      <c r="N305" s="4">
        <v>488</v>
      </c>
      <c r="O305" s="4">
        <v>412</v>
      </c>
    </row>
    <row r="306" spans="1:15">
      <c r="A306" s="3" t="s">
        <v>312</v>
      </c>
      <c r="B306">
        <v>9.01</v>
      </c>
      <c r="C306" s="4">
        <v>510</v>
      </c>
      <c r="D306" s="4">
        <v>553</v>
      </c>
      <c r="E306" s="4">
        <v>519</v>
      </c>
      <c r="F306" s="4">
        <v>551</v>
      </c>
      <c r="G306" s="4">
        <v>578</v>
      </c>
      <c r="H306" s="4">
        <v>535</v>
      </c>
      <c r="I306" s="4">
        <v>497</v>
      </c>
      <c r="J306" s="4">
        <v>342</v>
      </c>
      <c r="K306" s="4">
        <v>320</v>
      </c>
      <c r="L306" s="4">
        <v>314</v>
      </c>
      <c r="M306" s="4">
        <v>242</v>
      </c>
      <c r="N306" s="4">
        <v>212</v>
      </c>
      <c r="O306" s="4">
        <v>193</v>
      </c>
    </row>
    <row r="307" spans="1:15">
      <c r="A307" s="3" t="s">
        <v>313</v>
      </c>
      <c r="B307">
        <v>4.1399999999999997</v>
      </c>
      <c r="C307" s="4">
        <v>289</v>
      </c>
      <c r="D307" s="4">
        <v>287</v>
      </c>
      <c r="E307" s="4">
        <v>274</v>
      </c>
      <c r="F307" s="4">
        <v>239</v>
      </c>
      <c r="G307" s="4">
        <v>242</v>
      </c>
      <c r="H307" s="4">
        <v>220</v>
      </c>
      <c r="I307" s="4">
        <v>192</v>
      </c>
      <c r="J307" s="4">
        <v>143</v>
      </c>
      <c r="K307" s="4">
        <v>101</v>
      </c>
      <c r="L307" s="4">
        <v>113</v>
      </c>
      <c r="M307" s="4">
        <v>102</v>
      </c>
      <c r="N307" s="4">
        <v>85</v>
      </c>
      <c r="O307" s="4">
        <v>104</v>
      </c>
    </row>
    <row r="308" spans="1:15">
      <c r="A308" s="3" t="s">
        <v>314</v>
      </c>
      <c r="B308">
        <v>5.16</v>
      </c>
      <c r="C308" s="4">
        <v>302</v>
      </c>
      <c r="D308" s="4">
        <v>314</v>
      </c>
      <c r="E308" s="4">
        <v>313</v>
      </c>
      <c r="F308" s="4">
        <v>258</v>
      </c>
      <c r="G308" s="4">
        <v>262</v>
      </c>
      <c r="H308" s="4">
        <v>287</v>
      </c>
      <c r="I308" s="4">
        <v>252</v>
      </c>
      <c r="J308" s="4">
        <v>190</v>
      </c>
      <c r="K308" s="4">
        <v>153</v>
      </c>
      <c r="L308" s="4">
        <v>136</v>
      </c>
      <c r="M308" s="4">
        <v>114</v>
      </c>
      <c r="N308" s="4">
        <v>82</v>
      </c>
      <c r="O308" s="4">
        <v>86</v>
      </c>
    </row>
    <row r="309" spans="1:15">
      <c r="A309" s="3" t="s">
        <v>315</v>
      </c>
      <c r="B309">
        <v>35.18</v>
      </c>
      <c r="C309" s="4">
        <v>2407</v>
      </c>
      <c r="D309" s="4">
        <v>2504</v>
      </c>
      <c r="E309" s="4">
        <v>2471</v>
      </c>
      <c r="F309" s="4">
        <v>2344</v>
      </c>
      <c r="G309" s="4">
        <v>2302</v>
      </c>
      <c r="H309" s="4">
        <v>2284</v>
      </c>
      <c r="I309" s="4">
        <v>2094</v>
      </c>
      <c r="J309" s="4">
        <v>1730</v>
      </c>
      <c r="K309" s="4">
        <v>1685</v>
      </c>
      <c r="L309" s="4">
        <v>1494</v>
      </c>
      <c r="M309" s="4">
        <v>1403</v>
      </c>
      <c r="N309" s="4">
        <v>1213</v>
      </c>
      <c r="O309" s="4">
        <v>1183</v>
      </c>
    </row>
    <row r="310" spans="1:15">
      <c r="A310" s="3" t="s">
        <v>316</v>
      </c>
      <c r="B310">
        <v>31.02</v>
      </c>
      <c r="C310" s="4">
        <v>2079</v>
      </c>
      <c r="D310" s="4">
        <v>2064</v>
      </c>
      <c r="E310" s="4">
        <v>2088</v>
      </c>
      <c r="F310" s="4">
        <v>1953</v>
      </c>
      <c r="G310" s="4">
        <v>1907</v>
      </c>
      <c r="H310" s="4">
        <v>1836</v>
      </c>
      <c r="I310" s="4">
        <v>1590</v>
      </c>
      <c r="J310" s="4">
        <v>1266</v>
      </c>
      <c r="K310" s="4">
        <v>1318</v>
      </c>
      <c r="L310" s="4">
        <v>1136</v>
      </c>
      <c r="M310" s="4">
        <v>1061</v>
      </c>
      <c r="N310" s="4">
        <v>1014</v>
      </c>
      <c r="O310" s="4">
        <v>957</v>
      </c>
    </row>
    <row r="311" spans="1:15">
      <c r="A311" s="3" t="s">
        <v>317</v>
      </c>
      <c r="B311">
        <v>32.08</v>
      </c>
      <c r="C311" s="4">
        <v>1514</v>
      </c>
      <c r="D311" s="4">
        <v>1614</v>
      </c>
      <c r="E311" s="4">
        <v>1576</v>
      </c>
      <c r="F311" s="4">
        <v>1568</v>
      </c>
      <c r="G311" s="4">
        <v>1676</v>
      </c>
      <c r="H311" s="4">
        <v>1698</v>
      </c>
      <c r="I311" s="4">
        <v>1603</v>
      </c>
      <c r="J311" s="4">
        <v>1230</v>
      </c>
      <c r="K311" s="4">
        <v>1155</v>
      </c>
      <c r="L311" s="4">
        <v>1022</v>
      </c>
      <c r="M311" s="4">
        <v>949</v>
      </c>
      <c r="N311" s="4">
        <v>899</v>
      </c>
      <c r="O311" s="4">
        <v>844</v>
      </c>
    </row>
    <row r="312" spans="1:15">
      <c r="A312" s="3" t="s">
        <v>86</v>
      </c>
      <c r="B312">
        <v>12.74</v>
      </c>
      <c r="C312" s="4">
        <v>754</v>
      </c>
      <c r="D312" s="4">
        <v>809</v>
      </c>
      <c r="E312" s="4">
        <v>759</v>
      </c>
      <c r="F312" s="4">
        <v>729</v>
      </c>
      <c r="G312" s="4">
        <v>798</v>
      </c>
      <c r="H312" s="4">
        <v>811</v>
      </c>
      <c r="I312" s="4">
        <v>753</v>
      </c>
      <c r="J312" s="4">
        <v>586</v>
      </c>
      <c r="K312" s="4">
        <v>543</v>
      </c>
      <c r="L312" s="4">
        <v>514</v>
      </c>
      <c r="M312" s="4">
        <v>477</v>
      </c>
      <c r="N312" s="4">
        <v>477</v>
      </c>
      <c r="O312" s="4">
        <v>533</v>
      </c>
    </row>
    <row r="313" spans="1:15">
      <c r="A313" s="3" t="s">
        <v>318</v>
      </c>
      <c r="B313">
        <v>4.55</v>
      </c>
      <c r="C313" s="4">
        <v>211</v>
      </c>
      <c r="D313" s="4">
        <v>225</v>
      </c>
      <c r="E313" s="4">
        <v>198</v>
      </c>
      <c r="F313" s="4">
        <v>204</v>
      </c>
      <c r="G313" s="4">
        <v>219</v>
      </c>
      <c r="H313" s="4">
        <v>220</v>
      </c>
      <c r="I313" s="4">
        <v>217</v>
      </c>
      <c r="J313" s="4">
        <v>175</v>
      </c>
      <c r="K313" s="4">
        <v>175</v>
      </c>
      <c r="L313" s="4">
        <v>173</v>
      </c>
      <c r="M313" s="4">
        <v>157</v>
      </c>
      <c r="N313" s="4">
        <v>133</v>
      </c>
      <c r="O313" s="4">
        <v>125</v>
      </c>
    </row>
    <row r="314" spans="1:15">
      <c r="A314" s="3" t="s">
        <v>319</v>
      </c>
      <c r="B314">
        <v>9.99</v>
      </c>
      <c r="C314" s="4">
        <v>749</v>
      </c>
      <c r="D314" s="4">
        <v>757</v>
      </c>
      <c r="E314" s="4">
        <v>724</v>
      </c>
      <c r="F314" s="4">
        <v>726</v>
      </c>
      <c r="G314" s="4">
        <v>694</v>
      </c>
      <c r="H314" s="4">
        <v>674</v>
      </c>
      <c r="I314" s="4">
        <v>558</v>
      </c>
      <c r="J314" s="4">
        <v>425</v>
      </c>
      <c r="K314" s="4">
        <v>432</v>
      </c>
      <c r="L314" s="4">
        <v>392</v>
      </c>
      <c r="M314" s="4">
        <v>357</v>
      </c>
      <c r="N314" s="4">
        <v>307</v>
      </c>
      <c r="O314" s="4">
        <v>244</v>
      </c>
    </row>
    <row r="315" spans="1:15">
      <c r="A315" s="3" t="s">
        <v>320</v>
      </c>
      <c r="B315">
        <v>35.86</v>
      </c>
      <c r="C315" s="4">
        <v>4229</v>
      </c>
      <c r="D315" s="4">
        <v>4147</v>
      </c>
      <c r="E315" s="4">
        <v>4095</v>
      </c>
      <c r="F315" s="4">
        <v>4114</v>
      </c>
      <c r="G315" s="4">
        <v>4264</v>
      </c>
      <c r="H315" s="4">
        <v>4076</v>
      </c>
      <c r="I315" s="4">
        <v>3787</v>
      </c>
      <c r="J315" s="4">
        <v>3663</v>
      </c>
      <c r="K315" s="4">
        <v>4026</v>
      </c>
      <c r="L315" s="4">
        <v>4577</v>
      </c>
      <c r="M315" s="4">
        <v>5180</v>
      </c>
      <c r="N315" s="4">
        <v>5201</v>
      </c>
      <c r="O315" s="4">
        <v>5232</v>
      </c>
    </row>
    <row r="316" spans="1:15">
      <c r="A316" s="3" t="s">
        <v>90</v>
      </c>
      <c r="B316">
        <v>1.74</v>
      </c>
      <c r="C316" s="4">
        <v>236</v>
      </c>
      <c r="D316" s="4">
        <v>285</v>
      </c>
      <c r="E316" s="4">
        <v>261</v>
      </c>
      <c r="F316" s="4">
        <v>273</v>
      </c>
      <c r="G316" s="4">
        <v>267</v>
      </c>
      <c r="H316" s="4">
        <v>250</v>
      </c>
      <c r="I316" s="4">
        <v>195</v>
      </c>
      <c r="J316" s="4">
        <v>149</v>
      </c>
      <c r="K316" s="4">
        <v>165</v>
      </c>
      <c r="L316" s="4">
        <v>153</v>
      </c>
      <c r="M316" s="4">
        <v>141</v>
      </c>
      <c r="N316" s="4">
        <v>142</v>
      </c>
      <c r="O316" s="4">
        <v>136</v>
      </c>
    </row>
    <row r="317" spans="1:15">
      <c r="A317" s="3" t="s">
        <v>321</v>
      </c>
      <c r="B317">
        <v>95.27</v>
      </c>
      <c r="C317" s="4">
        <v>8387</v>
      </c>
      <c r="D317" s="4">
        <v>8689</v>
      </c>
      <c r="E317" s="4">
        <v>8738</v>
      </c>
      <c r="F317" s="4">
        <v>8894</v>
      </c>
      <c r="G317" s="4">
        <v>9938</v>
      </c>
      <c r="H317" s="4">
        <v>10079</v>
      </c>
      <c r="I317" s="4">
        <v>10259</v>
      </c>
      <c r="J317" s="4">
        <v>9198</v>
      </c>
      <c r="K317" s="4">
        <v>9754</v>
      </c>
      <c r="L317" s="4">
        <v>11559</v>
      </c>
      <c r="M317" s="4">
        <v>14239</v>
      </c>
      <c r="N317" s="4">
        <v>16480</v>
      </c>
      <c r="O317" s="4">
        <v>16590</v>
      </c>
    </row>
    <row r="318" spans="1:15">
      <c r="A318" s="3" t="s">
        <v>322</v>
      </c>
      <c r="B318">
        <v>5.66</v>
      </c>
      <c r="C318" s="4">
        <v>339</v>
      </c>
      <c r="D318" s="4">
        <v>355</v>
      </c>
      <c r="E318" s="4">
        <v>372</v>
      </c>
      <c r="F318" s="4">
        <v>369</v>
      </c>
      <c r="G318" s="4">
        <v>397</v>
      </c>
      <c r="H318" s="4">
        <v>371</v>
      </c>
      <c r="I318" s="4">
        <v>329</v>
      </c>
      <c r="J318" s="4">
        <v>265</v>
      </c>
      <c r="K318" s="4">
        <v>268</v>
      </c>
      <c r="L318" s="4">
        <v>203</v>
      </c>
      <c r="M318" s="4">
        <v>155</v>
      </c>
      <c r="N318" s="4">
        <v>117</v>
      </c>
      <c r="O318" s="4">
        <v>90</v>
      </c>
    </row>
    <row r="319" spans="1:15">
      <c r="A319" s="3" t="s">
        <v>323</v>
      </c>
      <c r="B319">
        <v>30.84</v>
      </c>
      <c r="C319" s="4">
        <v>3717</v>
      </c>
      <c r="D319" s="4">
        <v>3834</v>
      </c>
      <c r="E319" s="4">
        <v>3942</v>
      </c>
      <c r="F319" s="4">
        <v>3738</v>
      </c>
      <c r="G319" s="4">
        <v>3744</v>
      </c>
      <c r="H319" s="4">
        <v>3472</v>
      </c>
      <c r="I319" s="4">
        <v>3228</v>
      </c>
      <c r="J319" s="4">
        <v>2736</v>
      </c>
      <c r="K319" s="4">
        <v>2701</v>
      </c>
      <c r="L319" s="4">
        <v>2633</v>
      </c>
      <c r="M319" s="4">
        <v>3048</v>
      </c>
      <c r="N319" s="4">
        <v>2856</v>
      </c>
      <c r="O319" s="4">
        <v>2755</v>
      </c>
    </row>
    <row r="320" spans="1:15">
      <c r="A320" s="3" t="s">
        <v>324</v>
      </c>
      <c r="B320">
        <v>4.7</v>
      </c>
      <c r="C320" s="4">
        <v>270</v>
      </c>
      <c r="D320" s="4">
        <v>268</v>
      </c>
      <c r="E320" s="4">
        <v>300</v>
      </c>
      <c r="F320" s="4">
        <v>307</v>
      </c>
      <c r="G320" s="4">
        <v>270</v>
      </c>
      <c r="H320" s="4">
        <v>274</v>
      </c>
      <c r="I320" s="4">
        <v>260</v>
      </c>
      <c r="J320" s="4">
        <v>190</v>
      </c>
      <c r="K320" s="4">
        <v>174</v>
      </c>
      <c r="L320" s="4">
        <v>153</v>
      </c>
      <c r="M320" s="4">
        <v>135</v>
      </c>
      <c r="N320" s="4">
        <v>104</v>
      </c>
      <c r="O320" s="4">
        <v>85</v>
      </c>
    </row>
    <row r="321" spans="1:15">
      <c r="A321" s="3" t="s">
        <v>325</v>
      </c>
      <c r="B321">
        <v>13.32</v>
      </c>
      <c r="C321" s="4">
        <v>870</v>
      </c>
      <c r="D321" s="4">
        <v>879</v>
      </c>
      <c r="E321" s="4">
        <v>869</v>
      </c>
      <c r="F321" s="4">
        <v>863</v>
      </c>
      <c r="G321" s="4">
        <v>875</v>
      </c>
      <c r="H321" s="4">
        <v>854</v>
      </c>
      <c r="I321" s="4">
        <v>741</v>
      </c>
      <c r="J321" s="4">
        <v>504</v>
      </c>
      <c r="K321" s="4">
        <v>513</v>
      </c>
      <c r="L321" s="4">
        <v>408</v>
      </c>
      <c r="M321" s="4">
        <v>373</v>
      </c>
      <c r="N321" s="4">
        <v>270</v>
      </c>
      <c r="O321" s="4">
        <v>221</v>
      </c>
    </row>
    <row r="322" spans="1:15">
      <c r="A322" s="3" t="s">
        <v>326</v>
      </c>
      <c r="B322">
        <v>3.83</v>
      </c>
      <c r="C322" s="4">
        <v>247</v>
      </c>
      <c r="D322" s="4">
        <v>242</v>
      </c>
      <c r="E322" s="4">
        <v>233</v>
      </c>
      <c r="F322" s="4">
        <v>243</v>
      </c>
      <c r="G322" s="4">
        <v>225</v>
      </c>
      <c r="H322" s="4">
        <v>244</v>
      </c>
      <c r="I322" s="4">
        <v>215</v>
      </c>
      <c r="J322" s="4">
        <v>174</v>
      </c>
      <c r="K322" s="4">
        <v>184</v>
      </c>
      <c r="L322" s="4">
        <v>161</v>
      </c>
      <c r="M322" s="4">
        <v>137</v>
      </c>
      <c r="N322" s="4">
        <v>85</v>
      </c>
      <c r="O322" s="4">
        <v>80</v>
      </c>
    </row>
    <row r="323" spans="1:15">
      <c r="A323" s="3" t="s">
        <v>327</v>
      </c>
      <c r="B323">
        <v>5.33</v>
      </c>
      <c r="C323" s="4">
        <v>322</v>
      </c>
      <c r="D323" s="4">
        <v>312</v>
      </c>
      <c r="E323" s="4">
        <v>316</v>
      </c>
      <c r="F323" s="4">
        <v>268</v>
      </c>
      <c r="G323" s="4">
        <v>300</v>
      </c>
      <c r="H323" s="4">
        <v>297</v>
      </c>
      <c r="I323" s="4">
        <v>262</v>
      </c>
      <c r="J323" s="4">
        <v>175</v>
      </c>
      <c r="K323" s="4">
        <v>161</v>
      </c>
      <c r="L323" s="4">
        <v>143</v>
      </c>
      <c r="M323" s="4">
        <v>106</v>
      </c>
      <c r="N323" s="4">
        <v>75</v>
      </c>
      <c r="O323" s="4">
        <v>78</v>
      </c>
    </row>
    <row r="324" spans="1:15">
      <c r="A324" s="3" t="s">
        <v>328</v>
      </c>
      <c r="B324">
        <v>3.22</v>
      </c>
      <c r="C324" s="4">
        <v>264</v>
      </c>
      <c r="D324" s="4">
        <v>257</v>
      </c>
      <c r="E324" s="4">
        <v>291</v>
      </c>
      <c r="F324" s="4">
        <v>249</v>
      </c>
      <c r="G324" s="4">
        <v>270</v>
      </c>
      <c r="H324" s="4">
        <v>281</v>
      </c>
      <c r="I324" s="4">
        <v>287</v>
      </c>
      <c r="J324" s="4">
        <v>209</v>
      </c>
      <c r="K324" s="4">
        <v>167</v>
      </c>
      <c r="L324" s="4">
        <v>150</v>
      </c>
      <c r="M324" s="4">
        <v>166</v>
      </c>
      <c r="N324" s="4">
        <v>195</v>
      </c>
      <c r="O324" s="4">
        <v>226</v>
      </c>
    </row>
    <row r="325" spans="1:15">
      <c r="A325" s="3" t="s">
        <v>329</v>
      </c>
      <c r="B325">
        <v>6.08</v>
      </c>
      <c r="C325" s="4">
        <v>375</v>
      </c>
      <c r="D325" s="4">
        <v>378</v>
      </c>
      <c r="E325" s="4">
        <v>338</v>
      </c>
      <c r="F325" s="4">
        <v>349</v>
      </c>
      <c r="G325" s="4">
        <v>331</v>
      </c>
      <c r="H325" s="4">
        <v>338</v>
      </c>
      <c r="I325" s="4">
        <v>299</v>
      </c>
      <c r="J325" s="4">
        <v>213</v>
      </c>
      <c r="K325" s="4">
        <v>195</v>
      </c>
      <c r="L325" s="4">
        <v>184</v>
      </c>
      <c r="M325" s="4">
        <v>200</v>
      </c>
      <c r="N325" s="4">
        <v>201</v>
      </c>
      <c r="O325" s="4">
        <v>204</v>
      </c>
    </row>
    <row r="326" spans="1:15">
      <c r="A326" s="3" t="s">
        <v>330</v>
      </c>
      <c r="B326">
        <v>4.3099999999999996</v>
      </c>
      <c r="C326" s="4">
        <v>258</v>
      </c>
      <c r="D326" s="4">
        <v>276</v>
      </c>
      <c r="E326" s="4">
        <v>209</v>
      </c>
      <c r="F326" s="4">
        <v>194</v>
      </c>
      <c r="G326" s="4">
        <v>232</v>
      </c>
      <c r="H326" s="4">
        <v>247</v>
      </c>
      <c r="I326" s="4">
        <v>216</v>
      </c>
      <c r="J326" s="4">
        <v>150</v>
      </c>
      <c r="K326" s="4">
        <v>148</v>
      </c>
      <c r="L326" s="4">
        <v>126</v>
      </c>
      <c r="M326" s="4">
        <v>96</v>
      </c>
      <c r="N326" s="4">
        <v>70</v>
      </c>
      <c r="O326" s="4">
        <v>72</v>
      </c>
    </row>
    <row r="327" spans="1:15">
      <c r="A327" s="3" t="s">
        <v>331</v>
      </c>
      <c r="B327">
        <v>5.98</v>
      </c>
      <c r="C327" s="4">
        <v>414</v>
      </c>
      <c r="D327" s="4">
        <v>466</v>
      </c>
      <c r="E327" s="4">
        <v>454</v>
      </c>
      <c r="F327" s="4">
        <v>410</v>
      </c>
      <c r="G327" s="4">
        <v>474</v>
      </c>
      <c r="H327" s="4">
        <v>486</v>
      </c>
      <c r="I327" s="4">
        <v>383</v>
      </c>
      <c r="J327" s="4">
        <v>368</v>
      </c>
      <c r="K327" s="4">
        <v>384</v>
      </c>
      <c r="L327" s="4">
        <v>413</v>
      </c>
      <c r="M327" s="4">
        <v>488</v>
      </c>
      <c r="N327" s="4">
        <v>464</v>
      </c>
      <c r="O327" s="4">
        <v>498</v>
      </c>
    </row>
    <row r="328" spans="1:15">
      <c r="A328" s="3" t="s">
        <v>332</v>
      </c>
      <c r="B328">
        <v>7.75</v>
      </c>
      <c r="C328" s="4">
        <v>575</v>
      </c>
      <c r="D328" s="4">
        <v>580</v>
      </c>
      <c r="E328" s="4">
        <v>622</v>
      </c>
      <c r="F328" s="4">
        <v>691</v>
      </c>
      <c r="G328" s="4">
        <v>655</v>
      </c>
      <c r="H328" s="4">
        <v>623</v>
      </c>
      <c r="I328" s="4">
        <v>557</v>
      </c>
      <c r="J328" s="4">
        <v>454</v>
      </c>
      <c r="K328" s="4">
        <v>400</v>
      </c>
      <c r="L328" s="4">
        <v>291</v>
      </c>
      <c r="M328" s="4">
        <v>248</v>
      </c>
      <c r="N328" s="4">
        <v>174</v>
      </c>
      <c r="O328" s="4">
        <v>143</v>
      </c>
    </row>
    <row r="329" spans="1:15">
      <c r="A329" s="3" t="s">
        <v>333</v>
      </c>
      <c r="B329">
        <v>5.97</v>
      </c>
      <c r="C329" s="4">
        <v>387</v>
      </c>
      <c r="D329" s="4">
        <v>414</v>
      </c>
      <c r="E329" s="4">
        <v>370</v>
      </c>
      <c r="F329" s="4">
        <v>341</v>
      </c>
      <c r="G329" s="4">
        <v>351</v>
      </c>
      <c r="H329" s="4">
        <v>339</v>
      </c>
      <c r="I329" s="4">
        <v>256</v>
      </c>
      <c r="J329" s="4">
        <v>226</v>
      </c>
      <c r="K329" s="4">
        <v>236</v>
      </c>
      <c r="L329" s="4">
        <v>201</v>
      </c>
      <c r="M329" s="4">
        <v>194</v>
      </c>
      <c r="N329" s="4">
        <v>146</v>
      </c>
      <c r="O329" s="4">
        <v>140</v>
      </c>
    </row>
    <row r="330" spans="1:15">
      <c r="A330" s="3" t="s">
        <v>334</v>
      </c>
      <c r="B330">
        <v>7.16</v>
      </c>
      <c r="C330" s="4">
        <v>427</v>
      </c>
      <c r="D330" s="4">
        <v>426</v>
      </c>
      <c r="E330" s="4">
        <v>442</v>
      </c>
      <c r="F330" s="4">
        <v>424</v>
      </c>
      <c r="G330" s="4">
        <v>424</v>
      </c>
      <c r="H330" s="4">
        <v>409</v>
      </c>
      <c r="I330" s="4">
        <v>341</v>
      </c>
      <c r="J330" s="4">
        <v>263</v>
      </c>
      <c r="K330" s="4">
        <v>242</v>
      </c>
      <c r="L330" s="4">
        <v>227</v>
      </c>
      <c r="M330" s="4">
        <v>196</v>
      </c>
      <c r="N330" s="4">
        <v>192</v>
      </c>
      <c r="O330" s="4">
        <v>177</v>
      </c>
    </row>
    <row r="331" spans="1:15">
      <c r="A331" s="3" t="s">
        <v>335</v>
      </c>
      <c r="B331">
        <v>5.51</v>
      </c>
      <c r="C331" s="4">
        <v>339</v>
      </c>
      <c r="D331" s="4">
        <v>354</v>
      </c>
      <c r="E331" s="4">
        <v>343</v>
      </c>
      <c r="F331" s="4">
        <v>347</v>
      </c>
      <c r="G331" s="4">
        <v>407</v>
      </c>
      <c r="H331" s="4">
        <v>351</v>
      </c>
      <c r="I331" s="4">
        <v>332</v>
      </c>
      <c r="J331" s="4">
        <v>233</v>
      </c>
      <c r="K331" s="4">
        <v>230</v>
      </c>
      <c r="L331" s="4">
        <v>201</v>
      </c>
      <c r="M331" s="4">
        <v>190</v>
      </c>
      <c r="N331" s="4">
        <v>143</v>
      </c>
      <c r="O331" s="4">
        <v>153</v>
      </c>
    </row>
    <row r="332" spans="1:15">
      <c r="A332" s="3" t="s">
        <v>336</v>
      </c>
      <c r="B332">
        <v>18.18</v>
      </c>
      <c r="C332" s="4">
        <v>1419</v>
      </c>
      <c r="D332" s="4">
        <v>1428</v>
      </c>
      <c r="E332" s="4">
        <v>1380</v>
      </c>
      <c r="F332" s="4">
        <v>1449</v>
      </c>
      <c r="G332" s="4">
        <v>1376</v>
      </c>
      <c r="H332" s="4">
        <v>1328</v>
      </c>
      <c r="I332" s="4">
        <v>1142</v>
      </c>
      <c r="J332" s="4">
        <v>889</v>
      </c>
      <c r="K332" s="4">
        <v>1041</v>
      </c>
      <c r="L332" s="4">
        <v>924</v>
      </c>
      <c r="M332" s="4">
        <v>808</v>
      </c>
      <c r="N332" s="4">
        <v>734</v>
      </c>
      <c r="O332" s="4">
        <v>717</v>
      </c>
    </row>
    <row r="333" spans="1:15">
      <c r="A333" s="3" t="s">
        <v>337</v>
      </c>
      <c r="B333">
        <v>5.31</v>
      </c>
      <c r="C333" s="4">
        <v>349</v>
      </c>
      <c r="D333" s="4">
        <v>315</v>
      </c>
      <c r="E333" s="4">
        <v>331</v>
      </c>
      <c r="F333" s="4">
        <v>290</v>
      </c>
      <c r="G333" s="4">
        <v>252</v>
      </c>
      <c r="H333" s="4">
        <v>265</v>
      </c>
      <c r="I333" s="4">
        <v>233</v>
      </c>
      <c r="J333" s="4">
        <v>138</v>
      </c>
      <c r="K333" s="4">
        <v>140</v>
      </c>
      <c r="L333" s="4">
        <v>102</v>
      </c>
      <c r="M333" s="4">
        <v>64</v>
      </c>
      <c r="N333" s="4">
        <v>62</v>
      </c>
      <c r="O333" s="4">
        <v>53</v>
      </c>
    </row>
    <row r="334" spans="1:15">
      <c r="A334" s="3" t="s">
        <v>338</v>
      </c>
      <c r="B334">
        <v>3.87</v>
      </c>
      <c r="C334" s="4">
        <v>115</v>
      </c>
      <c r="D334" s="4">
        <v>119</v>
      </c>
      <c r="E334" s="4">
        <v>196</v>
      </c>
      <c r="F334" s="4">
        <v>234</v>
      </c>
      <c r="G334" s="4">
        <v>266</v>
      </c>
      <c r="H334" s="4">
        <v>287</v>
      </c>
      <c r="I334" s="4">
        <v>290</v>
      </c>
      <c r="J334" s="4">
        <v>225</v>
      </c>
      <c r="K334" s="4">
        <v>211</v>
      </c>
      <c r="L334" s="4">
        <v>189</v>
      </c>
      <c r="M334" s="4">
        <v>154</v>
      </c>
      <c r="N334" s="4">
        <v>121</v>
      </c>
      <c r="O334" s="4">
        <v>125</v>
      </c>
    </row>
    <row r="335" spans="1:15">
      <c r="A335" s="3" t="s">
        <v>223</v>
      </c>
      <c r="B335">
        <v>12.77</v>
      </c>
      <c r="C335" s="4">
        <v>541</v>
      </c>
      <c r="D335" s="4">
        <v>597</v>
      </c>
      <c r="E335" s="4">
        <v>541</v>
      </c>
      <c r="F335" s="4">
        <v>555</v>
      </c>
      <c r="G335" s="4">
        <v>506</v>
      </c>
      <c r="H335" s="4">
        <v>482</v>
      </c>
      <c r="I335" s="4">
        <v>459</v>
      </c>
      <c r="J335" s="4">
        <v>311</v>
      </c>
      <c r="K335" s="4">
        <v>290</v>
      </c>
      <c r="L335" s="4">
        <v>233</v>
      </c>
      <c r="M335" s="4">
        <v>161</v>
      </c>
      <c r="N335" s="4">
        <v>120</v>
      </c>
      <c r="O335" s="4">
        <v>107</v>
      </c>
    </row>
    <row r="336" spans="1:15">
      <c r="A336" s="3" t="s">
        <v>339</v>
      </c>
      <c r="B336">
        <v>3.75</v>
      </c>
      <c r="C336" s="4">
        <v>205</v>
      </c>
      <c r="D336" s="4">
        <v>211</v>
      </c>
      <c r="E336" s="4">
        <v>223</v>
      </c>
      <c r="F336" s="4">
        <v>225</v>
      </c>
      <c r="G336" s="4">
        <v>198</v>
      </c>
      <c r="H336" s="4">
        <v>229</v>
      </c>
      <c r="I336" s="4">
        <v>207</v>
      </c>
      <c r="J336" s="4">
        <v>151</v>
      </c>
      <c r="K336" s="4">
        <v>130</v>
      </c>
      <c r="L336" s="4">
        <v>98</v>
      </c>
      <c r="M336" s="4">
        <v>78</v>
      </c>
      <c r="N336" s="4">
        <v>56</v>
      </c>
      <c r="O336" s="4">
        <v>42</v>
      </c>
    </row>
    <row r="337" spans="1:15">
      <c r="A337" s="3" t="s">
        <v>340</v>
      </c>
      <c r="B337">
        <v>5.15</v>
      </c>
      <c r="C337" s="4">
        <v>358</v>
      </c>
      <c r="D337" s="4">
        <v>336</v>
      </c>
      <c r="E337" s="4">
        <v>323</v>
      </c>
      <c r="F337" s="4">
        <v>332</v>
      </c>
      <c r="G337" s="4">
        <v>306</v>
      </c>
      <c r="H337" s="4">
        <v>332</v>
      </c>
      <c r="I337" s="4">
        <v>285</v>
      </c>
      <c r="J337" s="4">
        <v>190</v>
      </c>
      <c r="K337" s="4">
        <v>201</v>
      </c>
      <c r="L337" s="4">
        <v>175</v>
      </c>
      <c r="M337" s="4">
        <v>138</v>
      </c>
      <c r="N337" s="4">
        <v>123</v>
      </c>
      <c r="O337" s="4">
        <v>124</v>
      </c>
    </row>
    <row r="338" spans="1:15">
      <c r="A338" s="3" t="s">
        <v>341</v>
      </c>
      <c r="B338">
        <v>4.6900000000000004</v>
      </c>
      <c r="C338" s="4">
        <v>239</v>
      </c>
      <c r="D338" s="4">
        <v>223</v>
      </c>
      <c r="E338" s="4">
        <v>208</v>
      </c>
      <c r="F338" s="4">
        <v>236</v>
      </c>
      <c r="G338" s="4">
        <v>247</v>
      </c>
      <c r="H338" s="4">
        <v>246</v>
      </c>
      <c r="I338" s="4">
        <v>216</v>
      </c>
      <c r="J338" s="4">
        <v>171</v>
      </c>
      <c r="K338" s="4">
        <v>149</v>
      </c>
      <c r="L338" s="4">
        <v>101</v>
      </c>
      <c r="M338" s="4">
        <v>75</v>
      </c>
      <c r="N338" s="4">
        <v>66</v>
      </c>
      <c r="O338" s="4">
        <v>55</v>
      </c>
    </row>
    <row r="339" spans="1:15">
      <c r="A339" s="3" t="s">
        <v>342</v>
      </c>
      <c r="B339">
        <v>7.22</v>
      </c>
      <c r="C339" s="4">
        <v>544</v>
      </c>
      <c r="D339" s="4">
        <v>537</v>
      </c>
      <c r="E339" s="4">
        <v>469</v>
      </c>
      <c r="F339" s="4">
        <v>525</v>
      </c>
      <c r="G339" s="4">
        <v>477</v>
      </c>
      <c r="H339" s="4">
        <v>393</v>
      </c>
      <c r="I339" s="4">
        <v>378</v>
      </c>
      <c r="J339" s="4">
        <v>230</v>
      </c>
      <c r="K339" s="4">
        <v>224</v>
      </c>
      <c r="L339" s="4">
        <v>217</v>
      </c>
      <c r="M339" s="4">
        <v>169</v>
      </c>
      <c r="N339" s="4">
        <v>148</v>
      </c>
      <c r="O339" s="4">
        <v>129</v>
      </c>
    </row>
    <row r="340" spans="1:15">
      <c r="A340" s="3" t="s">
        <v>343</v>
      </c>
      <c r="B340">
        <v>28.59</v>
      </c>
      <c r="C340" s="4">
        <v>1269</v>
      </c>
      <c r="D340" s="4">
        <v>1268</v>
      </c>
      <c r="E340" s="4">
        <v>1388</v>
      </c>
      <c r="F340" s="4">
        <v>1284</v>
      </c>
      <c r="G340" s="4">
        <v>1315</v>
      </c>
      <c r="H340" s="4">
        <v>1299</v>
      </c>
      <c r="I340" s="4">
        <v>1175</v>
      </c>
      <c r="J340" s="4">
        <v>816</v>
      </c>
      <c r="K340" s="4">
        <v>837</v>
      </c>
      <c r="L340" s="4">
        <v>673</v>
      </c>
      <c r="M340" s="4">
        <v>561</v>
      </c>
      <c r="N340" s="4">
        <v>432</v>
      </c>
      <c r="O340" s="4">
        <v>401</v>
      </c>
    </row>
    <row r="341" spans="1:15">
      <c r="A341" s="3" t="s">
        <v>344</v>
      </c>
      <c r="B341">
        <v>7.03</v>
      </c>
      <c r="C341" s="4">
        <v>374</v>
      </c>
      <c r="D341" s="4">
        <v>357</v>
      </c>
      <c r="E341" s="4">
        <v>336</v>
      </c>
      <c r="F341" s="4">
        <v>353</v>
      </c>
      <c r="G341" s="4">
        <v>359</v>
      </c>
      <c r="H341" s="4">
        <v>338</v>
      </c>
      <c r="I341" s="4">
        <v>319</v>
      </c>
      <c r="J341" s="4">
        <v>261</v>
      </c>
      <c r="K341" s="4">
        <v>267</v>
      </c>
      <c r="L341" s="4">
        <v>230</v>
      </c>
      <c r="M341" s="4">
        <v>208</v>
      </c>
      <c r="N341" s="4">
        <v>192</v>
      </c>
      <c r="O341" s="4">
        <v>180</v>
      </c>
    </row>
    <row r="342" spans="1:15">
      <c r="A342" s="3" t="s">
        <v>345</v>
      </c>
      <c r="B342">
        <v>6.24</v>
      </c>
      <c r="C342" s="4">
        <v>272</v>
      </c>
      <c r="D342" s="4">
        <v>310</v>
      </c>
      <c r="E342" s="4">
        <v>311</v>
      </c>
      <c r="F342" s="4">
        <v>313</v>
      </c>
      <c r="G342" s="4">
        <v>313</v>
      </c>
      <c r="H342" s="4">
        <v>290</v>
      </c>
      <c r="I342" s="4">
        <v>264</v>
      </c>
      <c r="J342" s="4">
        <v>158</v>
      </c>
      <c r="K342" s="4">
        <v>166</v>
      </c>
      <c r="L342" s="4">
        <v>129</v>
      </c>
      <c r="M342" s="4">
        <v>101</v>
      </c>
      <c r="N342" s="4">
        <v>71</v>
      </c>
      <c r="O342" s="4">
        <v>85</v>
      </c>
    </row>
    <row r="343" spans="1:15">
      <c r="A343" s="3" t="s">
        <v>346</v>
      </c>
      <c r="B343">
        <v>4.18</v>
      </c>
      <c r="C343" s="4">
        <v>290</v>
      </c>
      <c r="D343" s="4">
        <v>302</v>
      </c>
      <c r="E343" s="4">
        <v>302</v>
      </c>
      <c r="F343" s="4">
        <v>284</v>
      </c>
      <c r="G343" s="4">
        <v>287</v>
      </c>
      <c r="H343" s="4">
        <v>253</v>
      </c>
      <c r="I343" s="4">
        <v>243</v>
      </c>
      <c r="J343" s="4">
        <v>169</v>
      </c>
      <c r="K343" s="4">
        <v>181</v>
      </c>
      <c r="L343" s="4">
        <v>190</v>
      </c>
      <c r="M343" s="4">
        <v>161</v>
      </c>
      <c r="N343" s="4">
        <v>138</v>
      </c>
      <c r="O343" s="4">
        <v>123</v>
      </c>
    </row>
    <row r="344" spans="1:15">
      <c r="A344" s="3" t="s">
        <v>347</v>
      </c>
      <c r="B344">
        <v>4.0599999999999996</v>
      </c>
      <c r="C344" s="4">
        <v>235</v>
      </c>
      <c r="D344" s="4">
        <v>226</v>
      </c>
      <c r="E344" s="4">
        <v>223</v>
      </c>
      <c r="F344" s="4">
        <v>211</v>
      </c>
      <c r="G344" s="4">
        <v>196</v>
      </c>
      <c r="H344" s="4">
        <v>211</v>
      </c>
      <c r="I344" s="4">
        <v>199</v>
      </c>
      <c r="J344" s="4">
        <v>147</v>
      </c>
      <c r="K344" s="4">
        <v>128</v>
      </c>
      <c r="L344" s="4">
        <v>114</v>
      </c>
      <c r="M344" s="4">
        <v>102</v>
      </c>
      <c r="N344" s="4">
        <v>92</v>
      </c>
      <c r="O344" s="4">
        <v>77</v>
      </c>
    </row>
    <row r="345" spans="1:15">
      <c r="A345" s="3" t="s">
        <v>348</v>
      </c>
      <c r="B345">
        <v>3.96</v>
      </c>
      <c r="C345" s="4">
        <v>380</v>
      </c>
      <c r="D345" s="4">
        <v>480</v>
      </c>
      <c r="E345" s="4">
        <v>524</v>
      </c>
      <c r="F345" s="4">
        <v>573</v>
      </c>
      <c r="G345" s="4">
        <v>401</v>
      </c>
      <c r="H345" s="4">
        <v>371</v>
      </c>
      <c r="I345" s="4">
        <v>349</v>
      </c>
      <c r="J345" s="4">
        <v>298</v>
      </c>
      <c r="K345" s="4">
        <v>334</v>
      </c>
      <c r="L345" s="4">
        <v>296</v>
      </c>
      <c r="M345" s="4">
        <v>215</v>
      </c>
      <c r="N345" s="4">
        <v>186</v>
      </c>
      <c r="O345" s="4">
        <v>196</v>
      </c>
    </row>
    <row r="346" spans="1:15">
      <c r="A346" s="3" t="s">
        <v>349</v>
      </c>
      <c r="B346">
        <v>8.14</v>
      </c>
      <c r="C346" s="4">
        <v>616</v>
      </c>
      <c r="D346" s="4">
        <v>616</v>
      </c>
      <c r="E346" s="4">
        <v>534</v>
      </c>
      <c r="F346" s="4">
        <v>534</v>
      </c>
      <c r="G346" s="4">
        <v>527</v>
      </c>
      <c r="H346" s="4">
        <v>557</v>
      </c>
      <c r="I346" s="4">
        <v>495</v>
      </c>
      <c r="J346" s="4">
        <v>402</v>
      </c>
      <c r="K346" s="4">
        <v>403</v>
      </c>
      <c r="L346" s="4">
        <v>396</v>
      </c>
      <c r="M346" s="4">
        <v>407</v>
      </c>
      <c r="N346" s="4">
        <v>334</v>
      </c>
      <c r="O346" s="4">
        <v>301</v>
      </c>
    </row>
    <row r="347" spans="1:15">
      <c r="A347" s="3" t="s">
        <v>350</v>
      </c>
      <c r="B347">
        <v>6.28</v>
      </c>
      <c r="C347" s="4">
        <v>307</v>
      </c>
      <c r="D347" s="4">
        <v>335</v>
      </c>
      <c r="E347" s="4">
        <v>365</v>
      </c>
      <c r="F347" s="4">
        <v>309</v>
      </c>
      <c r="G347" s="4">
        <v>318</v>
      </c>
      <c r="H347" s="4">
        <v>306</v>
      </c>
      <c r="I347" s="4">
        <v>270</v>
      </c>
      <c r="J347" s="4">
        <v>175</v>
      </c>
      <c r="K347" s="4">
        <v>200</v>
      </c>
      <c r="L347" s="4">
        <v>159</v>
      </c>
      <c r="M347" s="4">
        <v>177</v>
      </c>
      <c r="N347" s="4">
        <v>181</v>
      </c>
      <c r="O347" s="4">
        <v>165</v>
      </c>
    </row>
    <row r="348" spans="1:15">
      <c r="A348" s="3" t="s">
        <v>351</v>
      </c>
      <c r="B348">
        <v>8.69</v>
      </c>
      <c r="C348" s="4">
        <v>440</v>
      </c>
      <c r="D348" s="4">
        <v>451</v>
      </c>
      <c r="E348" s="4">
        <v>478</v>
      </c>
      <c r="F348" s="4">
        <v>452</v>
      </c>
      <c r="G348" s="4">
        <v>427</v>
      </c>
      <c r="H348" s="4">
        <v>391</v>
      </c>
      <c r="I348" s="4">
        <v>335</v>
      </c>
      <c r="J348" s="4">
        <v>246</v>
      </c>
      <c r="K348" s="4">
        <v>246</v>
      </c>
      <c r="L348" s="4">
        <v>244</v>
      </c>
      <c r="M348" s="4">
        <v>267</v>
      </c>
      <c r="N348" s="4">
        <v>258</v>
      </c>
      <c r="O348" s="4">
        <v>243</v>
      </c>
    </row>
    <row r="349" spans="1:15">
      <c r="A349" s="3" t="s">
        <v>352</v>
      </c>
      <c r="B349">
        <v>5.39</v>
      </c>
      <c r="C349" s="4">
        <v>370</v>
      </c>
      <c r="D349" s="4">
        <v>382</v>
      </c>
      <c r="E349" s="4">
        <v>372</v>
      </c>
      <c r="F349" s="4">
        <v>349</v>
      </c>
      <c r="G349" s="4">
        <v>365</v>
      </c>
      <c r="H349" s="4">
        <v>360</v>
      </c>
      <c r="I349" s="4">
        <v>332</v>
      </c>
      <c r="J349" s="4">
        <v>233</v>
      </c>
      <c r="K349" s="4">
        <v>213</v>
      </c>
      <c r="L349" s="4">
        <v>176</v>
      </c>
      <c r="M349" s="4">
        <v>163</v>
      </c>
      <c r="N349" s="4">
        <v>138</v>
      </c>
      <c r="O349" s="4">
        <v>104</v>
      </c>
    </row>
    <row r="350" spans="1:15">
      <c r="A350" s="3" t="s">
        <v>353</v>
      </c>
      <c r="B350">
        <v>4.83</v>
      </c>
      <c r="C350" s="4">
        <v>331</v>
      </c>
      <c r="D350" s="4">
        <v>325</v>
      </c>
      <c r="E350" s="4">
        <v>323</v>
      </c>
      <c r="F350" s="4">
        <v>296</v>
      </c>
      <c r="G350" s="4">
        <v>309</v>
      </c>
      <c r="H350" s="4">
        <v>322</v>
      </c>
      <c r="I350" s="4">
        <v>267</v>
      </c>
      <c r="J350" s="4">
        <v>209</v>
      </c>
      <c r="K350" s="4">
        <v>195</v>
      </c>
      <c r="L350" s="4">
        <v>167</v>
      </c>
      <c r="M350" s="4">
        <v>146</v>
      </c>
      <c r="N350" s="4">
        <v>123</v>
      </c>
      <c r="O350" s="4">
        <v>109</v>
      </c>
    </row>
    <row r="351" spans="1:15">
      <c r="A351" s="3" t="s">
        <v>354</v>
      </c>
      <c r="B351">
        <v>2.66</v>
      </c>
      <c r="C351" s="4">
        <v>143</v>
      </c>
      <c r="D351" s="4">
        <v>157</v>
      </c>
      <c r="E351" s="4">
        <v>136</v>
      </c>
      <c r="F351" s="4">
        <v>160</v>
      </c>
      <c r="G351" s="4">
        <v>169</v>
      </c>
      <c r="H351" s="4">
        <v>163</v>
      </c>
      <c r="I351" s="4">
        <v>152</v>
      </c>
      <c r="J351" s="4">
        <v>115</v>
      </c>
      <c r="K351" s="4">
        <v>109</v>
      </c>
      <c r="L351" s="4">
        <v>96</v>
      </c>
      <c r="M351" s="4">
        <v>71</v>
      </c>
      <c r="N351" s="4">
        <v>51</v>
      </c>
      <c r="O351" s="4">
        <v>68</v>
      </c>
    </row>
    <row r="352" spans="1:15">
      <c r="A352" s="3" t="s">
        <v>355</v>
      </c>
      <c r="B352">
        <v>6.81</v>
      </c>
      <c r="C352" s="4">
        <v>826</v>
      </c>
      <c r="D352" s="4">
        <v>772</v>
      </c>
      <c r="E352" s="4">
        <v>723</v>
      </c>
      <c r="F352" s="4">
        <v>735</v>
      </c>
      <c r="G352" s="4">
        <v>662</v>
      </c>
      <c r="H352" s="4">
        <v>670</v>
      </c>
      <c r="I352" s="4">
        <v>597</v>
      </c>
      <c r="J352" s="4">
        <v>433</v>
      </c>
      <c r="K352" s="4">
        <v>469</v>
      </c>
      <c r="L352" s="4">
        <v>380</v>
      </c>
      <c r="M352" s="4">
        <v>296</v>
      </c>
      <c r="N352" s="4">
        <v>225</v>
      </c>
      <c r="O352" s="4">
        <v>186</v>
      </c>
    </row>
    <row r="353" spans="1:15">
      <c r="A353" s="3" t="s">
        <v>356</v>
      </c>
      <c r="B353">
        <v>14.69</v>
      </c>
      <c r="C353" s="4">
        <v>1037</v>
      </c>
      <c r="D353" s="4">
        <v>1087</v>
      </c>
      <c r="E353" s="4">
        <v>1060</v>
      </c>
      <c r="F353" s="4">
        <v>995</v>
      </c>
      <c r="G353" s="4">
        <v>1033</v>
      </c>
      <c r="H353" s="4">
        <v>1052</v>
      </c>
      <c r="I353" s="4">
        <v>903</v>
      </c>
      <c r="J353" s="4">
        <v>702</v>
      </c>
      <c r="K353" s="4">
        <v>715</v>
      </c>
      <c r="L353" s="4">
        <v>642</v>
      </c>
      <c r="M353" s="4">
        <v>618</v>
      </c>
      <c r="N353" s="4">
        <v>622</v>
      </c>
      <c r="O353" s="4">
        <v>621</v>
      </c>
    </row>
    <row r="354" spans="1:15">
      <c r="A354" s="3" t="s">
        <v>357</v>
      </c>
      <c r="B354">
        <v>3.1</v>
      </c>
      <c r="C354" s="4">
        <v>178</v>
      </c>
      <c r="D354" s="4">
        <v>176</v>
      </c>
      <c r="E354" s="4">
        <v>176</v>
      </c>
      <c r="F354" s="4">
        <v>151</v>
      </c>
      <c r="G354" s="4">
        <v>186</v>
      </c>
      <c r="H354" s="4">
        <v>177</v>
      </c>
      <c r="I354" s="4">
        <v>186</v>
      </c>
      <c r="J354" s="4">
        <v>103</v>
      </c>
      <c r="K354" s="4">
        <v>102</v>
      </c>
      <c r="L354" s="4">
        <v>84</v>
      </c>
      <c r="M354" s="4">
        <v>56</v>
      </c>
      <c r="N354" s="4">
        <v>43</v>
      </c>
      <c r="O354" s="4">
        <v>26</v>
      </c>
    </row>
    <row r="355" spans="1:15">
      <c r="A355" s="3" t="s">
        <v>358</v>
      </c>
      <c r="B355">
        <v>2.25</v>
      </c>
      <c r="C355" s="4">
        <v>208</v>
      </c>
      <c r="D355" s="4">
        <v>203</v>
      </c>
      <c r="E355" s="4">
        <v>245</v>
      </c>
      <c r="F355" s="4">
        <v>258</v>
      </c>
      <c r="G355" s="4">
        <v>263</v>
      </c>
      <c r="H355" s="4">
        <v>223</v>
      </c>
      <c r="I355" s="4">
        <v>218</v>
      </c>
      <c r="J355" s="4">
        <v>327</v>
      </c>
      <c r="K355" s="4">
        <v>188</v>
      </c>
      <c r="L355" s="4">
        <v>177</v>
      </c>
      <c r="M355" s="4">
        <v>183</v>
      </c>
      <c r="N355" s="4">
        <v>185</v>
      </c>
      <c r="O355" s="4">
        <v>193</v>
      </c>
    </row>
    <row r="356" spans="1:15">
      <c r="A356" s="3" t="s">
        <v>359</v>
      </c>
      <c r="B356">
        <v>10.039999999999999</v>
      </c>
      <c r="C356" s="4">
        <v>425</v>
      </c>
      <c r="D356" s="4">
        <v>434</v>
      </c>
      <c r="E356" s="4">
        <v>426</v>
      </c>
      <c r="F356" s="4">
        <v>420</v>
      </c>
      <c r="G356" s="4">
        <v>427</v>
      </c>
      <c r="H356" s="4">
        <v>435</v>
      </c>
      <c r="I356" s="4">
        <v>412</v>
      </c>
      <c r="J356" s="4">
        <v>303</v>
      </c>
      <c r="K356" s="4">
        <v>297</v>
      </c>
      <c r="L356" s="4">
        <v>258</v>
      </c>
      <c r="M356" s="4">
        <v>259</v>
      </c>
      <c r="N356" s="4">
        <v>227</v>
      </c>
      <c r="O356" s="4">
        <v>221</v>
      </c>
    </row>
    <row r="357" spans="1:15">
      <c r="A357" s="3" t="s">
        <v>360</v>
      </c>
      <c r="B357">
        <v>4.54</v>
      </c>
      <c r="C357" s="4">
        <v>273</v>
      </c>
      <c r="D357" s="4">
        <v>268</v>
      </c>
      <c r="E357" s="4">
        <v>269</v>
      </c>
      <c r="F357" s="4">
        <v>274</v>
      </c>
      <c r="G357" s="4">
        <v>279</v>
      </c>
      <c r="H357" s="4">
        <v>280</v>
      </c>
      <c r="I357" s="4">
        <v>248</v>
      </c>
      <c r="J357" s="4">
        <v>205</v>
      </c>
      <c r="K357" s="4">
        <v>212</v>
      </c>
      <c r="L357" s="4">
        <v>190</v>
      </c>
      <c r="M357" s="4">
        <v>190</v>
      </c>
      <c r="N357" s="4">
        <v>190</v>
      </c>
      <c r="O357" s="4">
        <v>195</v>
      </c>
    </row>
    <row r="358" spans="1:15">
      <c r="A358" s="3" t="s">
        <v>361</v>
      </c>
      <c r="B358">
        <v>5.83</v>
      </c>
      <c r="C358" s="4">
        <v>252</v>
      </c>
      <c r="D358" s="4">
        <v>270</v>
      </c>
      <c r="E358" s="4">
        <v>243</v>
      </c>
      <c r="F358" s="4">
        <v>254</v>
      </c>
      <c r="G358" s="4">
        <v>248</v>
      </c>
      <c r="H358" s="4">
        <v>274</v>
      </c>
      <c r="I358" s="4">
        <v>239</v>
      </c>
      <c r="J358" s="4">
        <v>202</v>
      </c>
      <c r="K358" s="4">
        <v>215</v>
      </c>
      <c r="L358" s="4">
        <v>218</v>
      </c>
      <c r="M358" s="4">
        <v>194</v>
      </c>
      <c r="N358" s="4">
        <v>176</v>
      </c>
      <c r="O358" s="4">
        <v>134</v>
      </c>
    </row>
    <row r="359" spans="1:15">
      <c r="A359" s="3" t="s">
        <v>362</v>
      </c>
      <c r="B359">
        <v>2.38</v>
      </c>
      <c r="C359" s="4">
        <v>123</v>
      </c>
      <c r="D359" s="4">
        <v>158</v>
      </c>
      <c r="E359" s="4">
        <v>147</v>
      </c>
      <c r="F359" s="4">
        <v>137</v>
      </c>
      <c r="G359" s="4">
        <v>131</v>
      </c>
      <c r="H359" s="4">
        <v>138</v>
      </c>
      <c r="I359" s="4">
        <v>118</v>
      </c>
      <c r="J359" s="4">
        <v>74</v>
      </c>
      <c r="K359" s="4">
        <v>65</v>
      </c>
      <c r="L359" s="4">
        <v>52</v>
      </c>
      <c r="M359" s="4">
        <v>50</v>
      </c>
      <c r="N359" s="4">
        <v>35</v>
      </c>
      <c r="O359" s="4">
        <v>44</v>
      </c>
    </row>
    <row r="360" spans="1:15">
      <c r="A360" s="3" t="s">
        <v>363</v>
      </c>
      <c r="B360">
        <v>26.05</v>
      </c>
      <c r="C360" s="4">
        <v>1916</v>
      </c>
      <c r="D360" s="4">
        <v>1838</v>
      </c>
      <c r="E360" s="4">
        <v>1850</v>
      </c>
      <c r="F360" s="4">
        <v>1855</v>
      </c>
      <c r="G360" s="4">
        <v>1860</v>
      </c>
      <c r="H360" s="4">
        <v>1926</v>
      </c>
      <c r="I360" s="4">
        <v>1748</v>
      </c>
      <c r="J360" s="4">
        <v>1418</v>
      </c>
      <c r="K360" s="4">
        <v>1437</v>
      </c>
      <c r="L360" s="4">
        <v>1349</v>
      </c>
      <c r="M360" s="4">
        <v>1297</v>
      </c>
      <c r="N360" s="4">
        <v>1211</v>
      </c>
      <c r="O360" s="4">
        <v>1165</v>
      </c>
    </row>
    <row r="361" spans="1:15">
      <c r="A361" s="3" t="s">
        <v>364</v>
      </c>
      <c r="B361">
        <v>2.82</v>
      </c>
      <c r="C361" s="4">
        <v>297</v>
      </c>
      <c r="D361" s="4">
        <v>271</v>
      </c>
      <c r="E361" s="4">
        <v>226</v>
      </c>
      <c r="F361" s="4">
        <v>250</v>
      </c>
      <c r="G361" s="4">
        <v>218</v>
      </c>
      <c r="H361" s="4">
        <v>187</v>
      </c>
      <c r="I361" s="4">
        <v>192</v>
      </c>
      <c r="J361" s="4">
        <v>148</v>
      </c>
      <c r="K361" s="4">
        <v>161</v>
      </c>
      <c r="L361" s="4">
        <v>130</v>
      </c>
      <c r="M361" s="4">
        <v>92</v>
      </c>
      <c r="N361" s="4">
        <v>71</v>
      </c>
      <c r="O361" s="4">
        <v>62</v>
      </c>
    </row>
    <row r="362" spans="1:15">
      <c r="A362" s="3" t="s">
        <v>365</v>
      </c>
      <c r="B362">
        <v>44.4</v>
      </c>
      <c r="C362" s="4">
        <v>3200</v>
      </c>
      <c r="D362" s="4">
        <v>3503</v>
      </c>
      <c r="E362" s="4">
        <v>3936</v>
      </c>
      <c r="F362" s="4">
        <v>3908</v>
      </c>
      <c r="G362" s="4">
        <v>4530</v>
      </c>
      <c r="H362" s="4">
        <v>4349</v>
      </c>
      <c r="I362" s="4">
        <v>4231</v>
      </c>
      <c r="J362" s="4">
        <v>3354</v>
      </c>
      <c r="K362" s="4">
        <v>3298</v>
      </c>
      <c r="L362" s="4">
        <v>3282</v>
      </c>
      <c r="M362" s="4">
        <v>3384</v>
      </c>
      <c r="N362" s="4">
        <v>3127</v>
      </c>
      <c r="O362" s="4">
        <v>3056</v>
      </c>
    </row>
    <row r="363" spans="1:15">
      <c r="A363" s="3" t="s">
        <v>366</v>
      </c>
      <c r="B363">
        <v>9.57</v>
      </c>
      <c r="C363" s="4">
        <v>383</v>
      </c>
      <c r="D363" s="4">
        <v>416</v>
      </c>
      <c r="E363" s="4">
        <v>429</v>
      </c>
      <c r="F363" s="4">
        <v>453</v>
      </c>
      <c r="G363" s="4">
        <v>425</v>
      </c>
      <c r="H363" s="4">
        <v>428</v>
      </c>
      <c r="I363" s="4">
        <v>371</v>
      </c>
      <c r="J363" s="4">
        <v>302</v>
      </c>
      <c r="K363" s="4">
        <v>319</v>
      </c>
      <c r="L363" s="4">
        <v>293</v>
      </c>
      <c r="M363" s="4">
        <v>256</v>
      </c>
      <c r="N363" s="4">
        <v>230</v>
      </c>
      <c r="O363" s="4">
        <v>212</v>
      </c>
    </row>
    <row r="364" spans="1:15">
      <c r="A364" s="3" t="s">
        <v>367</v>
      </c>
      <c r="B364">
        <v>5.33</v>
      </c>
      <c r="C364" s="4">
        <v>370</v>
      </c>
      <c r="D364" s="4">
        <v>364</v>
      </c>
      <c r="E364" s="4">
        <v>353</v>
      </c>
      <c r="F364" s="4">
        <v>350</v>
      </c>
      <c r="G364" s="4">
        <v>353</v>
      </c>
      <c r="H364" s="4">
        <v>366</v>
      </c>
      <c r="I364" s="4">
        <v>384</v>
      </c>
      <c r="J364" s="4">
        <v>343</v>
      </c>
      <c r="K364" s="4">
        <v>346</v>
      </c>
      <c r="L364" s="4">
        <v>301</v>
      </c>
      <c r="M364" s="4">
        <v>276</v>
      </c>
      <c r="N364" s="4">
        <v>231</v>
      </c>
      <c r="O364" s="4">
        <v>202</v>
      </c>
    </row>
    <row r="365" spans="1:15">
      <c r="A365" s="3" t="s">
        <v>368</v>
      </c>
      <c r="B365">
        <v>6.38</v>
      </c>
      <c r="C365" s="4">
        <v>259</v>
      </c>
      <c r="D365" s="4">
        <v>253</v>
      </c>
      <c r="E365" s="4">
        <v>262</v>
      </c>
      <c r="F365" s="4">
        <v>287</v>
      </c>
      <c r="G365" s="4">
        <v>295</v>
      </c>
      <c r="H365" s="4">
        <v>305</v>
      </c>
      <c r="I365" s="4">
        <v>288</v>
      </c>
      <c r="J365" s="4">
        <v>226</v>
      </c>
      <c r="K365" s="4">
        <v>217</v>
      </c>
      <c r="L365" s="4">
        <v>215</v>
      </c>
      <c r="M365" s="4">
        <v>190</v>
      </c>
      <c r="N365" s="4">
        <v>163</v>
      </c>
      <c r="O365" s="4">
        <v>139</v>
      </c>
    </row>
    <row r="366" spans="1:15">
      <c r="A366" s="3" t="s">
        <v>369</v>
      </c>
      <c r="B366">
        <v>4.91</v>
      </c>
      <c r="C366" s="4">
        <v>214</v>
      </c>
      <c r="D366" s="4">
        <v>234</v>
      </c>
      <c r="E366" s="4">
        <v>267</v>
      </c>
      <c r="F366" s="4">
        <v>250</v>
      </c>
      <c r="G366" s="4">
        <v>230</v>
      </c>
      <c r="H366" s="4">
        <v>244</v>
      </c>
      <c r="I366" s="4">
        <v>252</v>
      </c>
      <c r="J366" s="4">
        <v>159</v>
      </c>
      <c r="K366" s="4">
        <v>185</v>
      </c>
      <c r="L366" s="4">
        <v>175</v>
      </c>
      <c r="M366" s="4">
        <v>193</v>
      </c>
      <c r="N366" s="4">
        <v>198</v>
      </c>
      <c r="O366" s="4">
        <v>183</v>
      </c>
    </row>
    <row r="367" spans="1:15">
      <c r="A367" s="3" t="s">
        <v>370</v>
      </c>
      <c r="B367">
        <v>11.85</v>
      </c>
      <c r="C367" s="4">
        <v>710</v>
      </c>
      <c r="D367" s="4">
        <v>761</v>
      </c>
      <c r="E367" s="4">
        <v>728</v>
      </c>
      <c r="F367" s="4">
        <v>762</v>
      </c>
      <c r="G367" s="4">
        <v>755</v>
      </c>
      <c r="H367" s="4">
        <v>759</v>
      </c>
      <c r="I367" s="4">
        <v>789</v>
      </c>
      <c r="J367" s="4">
        <v>661</v>
      </c>
      <c r="K367" s="4">
        <v>598</v>
      </c>
      <c r="L367" s="4">
        <v>495</v>
      </c>
      <c r="M367" s="4">
        <v>392</v>
      </c>
      <c r="N367" s="4">
        <v>348</v>
      </c>
      <c r="O367" s="4">
        <v>309</v>
      </c>
    </row>
    <row r="368" spans="1:15">
      <c r="A368" s="3" t="s">
        <v>371</v>
      </c>
      <c r="B368">
        <v>9.5399999999999991</v>
      </c>
      <c r="C368" s="4">
        <v>421</v>
      </c>
      <c r="D368" s="4">
        <v>482</v>
      </c>
      <c r="E368" s="4">
        <v>504</v>
      </c>
      <c r="F368" s="4">
        <v>456</v>
      </c>
      <c r="G368" s="4">
        <v>482</v>
      </c>
      <c r="H368" s="4">
        <v>471</v>
      </c>
      <c r="I368" s="4">
        <v>462</v>
      </c>
      <c r="J368" s="4">
        <v>444</v>
      </c>
      <c r="K368" s="4">
        <v>438</v>
      </c>
      <c r="L368" s="4">
        <v>431</v>
      </c>
      <c r="M368" s="4">
        <v>416</v>
      </c>
      <c r="N368" s="4">
        <v>381</v>
      </c>
      <c r="O368" s="4">
        <v>383</v>
      </c>
    </row>
    <row r="369" spans="1:15">
      <c r="A369" s="3" t="s">
        <v>372</v>
      </c>
      <c r="B369">
        <v>5.26</v>
      </c>
      <c r="C369" s="4">
        <v>246</v>
      </c>
      <c r="D369" s="4">
        <v>285</v>
      </c>
      <c r="E369" s="4">
        <v>288</v>
      </c>
      <c r="F369" s="4">
        <v>307</v>
      </c>
      <c r="G369" s="4">
        <v>272</v>
      </c>
      <c r="H369" s="4">
        <v>292</v>
      </c>
      <c r="I369" s="4">
        <v>275</v>
      </c>
      <c r="J369" s="4">
        <v>222</v>
      </c>
      <c r="K369" s="4">
        <v>208</v>
      </c>
      <c r="L369" s="4">
        <v>176</v>
      </c>
      <c r="M369" s="4">
        <v>153</v>
      </c>
      <c r="N369" s="4">
        <v>114</v>
      </c>
      <c r="O369" s="4">
        <v>120</v>
      </c>
    </row>
    <row r="370" spans="1:15">
      <c r="A370" s="3" t="s">
        <v>373</v>
      </c>
      <c r="B370">
        <v>5.85</v>
      </c>
      <c r="C370" s="4">
        <v>280</v>
      </c>
      <c r="D370" s="4">
        <v>266</v>
      </c>
      <c r="E370" s="4">
        <v>278</v>
      </c>
      <c r="F370" s="4">
        <v>310</v>
      </c>
      <c r="G370" s="4">
        <v>309</v>
      </c>
      <c r="H370" s="4">
        <v>311</v>
      </c>
      <c r="I370" s="4">
        <v>314</v>
      </c>
      <c r="J370" s="4">
        <v>270</v>
      </c>
      <c r="K370" s="4">
        <v>267</v>
      </c>
      <c r="L370" s="4">
        <v>228</v>
      </c>
      <c r="M370" s="4">
        <v>221</v>
      </c>
      <c r="N370" s="4">
        <v>189</v>
      </c>
      <c r="O370" s="4">
        <v>162</v>
      </c>
    </row>
    <row r="371" spans="1:15">
      <c r="A371" s="3" t="s">
        <v>374</v>
      </c>
      <c r="B371">
        <v>5.16</v>
      </c>
      <c r="C371" s="4">
        <v>367</v>
      </c>
      <c r="D371" s="4">
        <v>343</v>
      </c>
      <c r="E371" s="4">
        <v>329</v>
      </c>
      <c r="F371" s="4">
        <v>344</v>
      </c>
      <c r="G371" s="4">
        <v>365</v>
      </c>
      <c r="H371" s="4">
        <v>381</v>
      </c>
      <c r="I371" s="4">
        <v>368</v>
      </c>
      <c r="J371" s="4">
        <v>350</v>
      </c>
      <c r="K371" s="4">
        <v>348</v>
      </c>
      <c r="L371" s="4">
        <v>335</v>
      </c>
      <c r="M371" s="4">
        <v>326</v>
      </c>
      <c r="N371" s="4">
        <v>296</v>
      </c>
      <c r="O371" s="4">
        <v>258</v>
      </c>
    </row>
    <row r="372" spans="1:15">
      <c r="A372" s="3" t="s">
        <v>375</v>
      </c>
      <c r="B372">
        <v>3.1</v>
      </c>
      <c r="C372" s="4">
        <v>302</v>
      </c>
      <c r="D372" s="4">
        <v>317</v>
      </c>
      <c r="E372" s="4">
        <v>272</v>
      </c>
      <c r="F372" s="4">
        <v>275</v>
      </c>
      <c r="G372" s="4">
        <v>263</v>
      </c>
      <c r="H372" s="4">
        <v>283</v>
      </c>
      <c r="I372" s="4">
        <v>264</v>
      </c>
      <c r="J372" s="4">
        <v>223</v>
      </c>
      <c r="K372" s="4">
        <v>218</v>
      </c>
      <c r="L372" s="4">
        <v>177</v>
      </c>
      <c r="M372" s="4">
        <v>151</v>
      </c>
      <c r="N372" s="4">
        <v>141</v>
      </c>
      <c r="O372" s="4">
        <v>119</v>
      </c>
    </row>
    <row r="373" spans="1:15">
      <c r="A373" s="3" t="s">
        <v>376</v>
      </c>
      <c r="B373">
        <v>13.57</v>
      </c>
      <c r="C373" s="4">
        <v>661</v>
      </c>
      <c r="D373" s="4">
        <v>715</v>
      </c>
      <c r="E373" s="4">
        <v>770</v>
      </c>
      <c r="F373" s="4">
        <v>791</v>
      </c>
      <c r="G373" s="4">
        <v>777</v>
      </c>
      <c r="H373" s="4">
        <v>855</v>
      </c>
      <c r="I373" s="4">
        <v>934</v>
      </c>
      <c r="J373" s="4">
        <v>902</v>
      </c>
      <c r="K373" s="4">
        <v>887</v>
      </c>
      <c r="L373" s="4">
        <v>842</v>
      </c>
      <c r="M373" s="4">
        <v>782</v>
      </c>
      <c r="N373" s="4">
        <v>697</v>
      </c>
      <c r="O373" s="4">
        <v>652</v>
      </c>
    </row>
    <row r="374" spans="1:15">
      <c r="A374" s="3" t="s">
        <v>377</v>
      </c>
      <c r="B374">
        <v>13.3</v>
      </c>
      <c r="C374" s="4">
        <v>1055</v>
      </c>
      <c r="D374" s="4">
        <v>1136</v>
      </c>
      <c r="E374" s="4">
        <v>1202</v>
      </c>
      <c r="F374" s="4">
        <v>1178</v>
      </c>
      <c r="G374" s="4">
        <v>1189</v>
      </c>
      <c r="H374" s="4">
        <v>1164</v>
      </c>
      <c r="I374" s="4">
        <v>1136</v>
      </c>
      <c r="J374" s="4">
        <v>1078</v>
      </c>
      <c r="K374" s="4">
        <v>1173</v>
      </c>
      <c r="L374" s="4">
        <v>1213</v>
      </c>
      <c r="M374" s="4">
        <v>1153</v>
      </c>
      <c r="N374" s="4">
        <v>1131</v>
      </c>
      <c r="O374" s="4">
        <v>1163</v>
      </c>
    </row>
    <row r="375" spans="1:15">
      <c r="A375" s="3" t="s">
        <v>378</v>
      </c>
      <c r="B375">
        <v>17.29</v>
      </c>
      <c r="C375" s="4">
        <v>721</v>
      </c>
      <c r="D375" s="4">
        <v>777</v>
      </c>
      <c r="E375" s="4">
        <v>713</v>
      </c>
      <c r="F375" s="4">
        <v>670</v>
      </c>
      <c r="G375" s="4">
        <v>641</v>
      </c>
      <c r="H375" s="4">
        <v>661</v>
      </c>
      <c r="I375" s="4">
        <v>616</v>
      </c>
      <c r="J375" s="4">
        <v>594</v>
      </c>
      <c r="K375" s="4">
        <v>517</v>
      </c>
      <c r="L375" s="4">
        <v>557</v>
      </c>
      <c r="M375" s="4">
        <v>441</v>
      </c>
      <c r="N375" s="4">
        <v>398</v>
      </c>
      <c r="O375" s="4">
        <v>378</v>
      </c>
    </row>
    <row r="376" spans="1:15">
      <c r="A376" s="3" t="s">
        <v>379</v>
      </c>
      <c r="B376">
        <v>8.76</v>
      </c>
      <c r="C376" s="4">
        <v>218</v>
      </c>
      <c r="D376" s="4">
        <v>233</v>
      </c>
      <c r="E376" s="4">
        <v>258</v>
      </c>
      <c r="F376" s="4">
        <v>236</v>
      </c>
      <c r="G376" s="4">
        <v>227</v>
      </c>
      <c r="H376" s="4">
        <v>225</v>
      </c>
      <c r="I376" s="4">
        <v>215</v>
      </c>
      <c r="J376" s="4">
        <v>186</v>
      </c>
      <c r="K376" s="4">
        <v>188</v>
      </c>
      <c r="L376" s="4">
        <v>157</v>
      </c>
      <c r="M376" s="4">
        <v>155</v>
      </c>
      <c r="N376" s="4">
        <v>126</v>
      </c>
      <c r="O376" s="4">
        <v>117</v>
      </c>
    </row>
    <row r="377" spans="1:15">
      <c r="A377" s="3" t="s">
        <v>380</v>
      </c>
      <c r="B377">
        <v>10.19</v>
      </c>
      <c r="C377" s="4">
        <v>679</v>
      </c>
      <c r="D377" s="4">
        <v>726</v>
      </c>
      <c r="E377" s="4">
        <v>791</v>
      </c>
      <c r="F377" s="4">
        <v>817</v>
      </c>
      <c r="G377" s="4">
        <v>851</v>
      </c>
      <c r="H377" s="4">
        <v>885</v>
      </c>
      <c r="I377" s="4">
        <v>822</v>
      </c>
      <c r="J377" s="4">
        <v>717</v>
      </c>
      <c r="K377" s="4">
        <v>776</v>
      </c>
      <c r="L377" s="4">
        <v>718</v>
      </c>
      <c r="M377" s="4">
        <v>687</v>
      </c>
      <c r="N377" s="4">
        <v>639</v>
      </c>
      <c r="O377" s="4">
        <v>578</v>
      </c>
    </row>
    <row r="378" spans="1:15">
      <c r="A378" s="3" t="s">
        <v>381</v>
      </c>
      <c r="B378">
        <v>3.5</v>
      </c>
      <c r="C378" s="4">
        <v>307</v>
      </c>
      <c r="D378" s="4">
        <v>336</v>
      </c>
      <c r="E378" s="4">
        <v>311</v>
      </c>
      <c r="F378" s="4">
        <v>307</v>
      </c>
      <c r="G378" s="4">
        <v>301</v>
      </c>
      <c r="H378" s="4">
        <v>310</v>
      </c>
      <c r="I378" s="4">
        <v>335</v>
      </c>
      <c r="J378" s="4">
        <v>274</v>
      </c>
      <c r="K378" s="4">
        <v>311</v>
      </c>
      <c r="L378" s="4">
        <v>263</v>
      </c>
      <c r="M378" s="4">
        <v>220</v>
      </c>
      <c r="N378" s="4">
        <v>200</v>
      </c>
      <c r="O378" s="4">
        <v>179</v>
      </c>
    </row>
    <row r="379" spans="1:15">
      <c r="A379" s="3" t="s">
        <v>382</v>
      </c>
      <c r="B379">
        <v>3.98</v>
      </c>
      <c r="C379" s="4">
        <v>254</v>
      </c>
      <c r="D379" s="4">
        <v>218</v>
      </c>
      <c r="E379" s="4">
        <v>236</v>
      </c>
      <c r="F379" s="4">
        <v>248</v>
      </c>
      <c r="G379" s="4">
        <v>263</v>
      </c>
      <c r="H379" s="4">
        <v>299</v>
      </c>
      <c r="I379" s="4">
        <v>341</v>
      </c>
      <c r="J379" s="4">
        <v>343</v>
      </c>
      <c r="K379" s="4">
        <v>346</v>
      </c>
      <c r="L379" s="4">
        <v>339</v>
      </c>
      <c r="M379" s="4">
        <v>313</v>
      </c>
      <c r="N379" s="4">
        <v>295</v>
      </c>
      <c r="O379" s="4">
        <v>283</v>
      </c>
    </row>
    <row r="380" spans="1:15">
      <c r="A380" s="3" t="s">
        <v>383</v>
      </c>
      <c r="B380">
        <v>6.33</v>
      </c>
      <c r="C380" s="4">
        <v>340</v>
      </c>
      <c r="D380" s="4">
        <v>344</v>
      </c>
      <c r="E380" s="4">
        <v>368</v>
      </c>
      <c r="F380" s="4">
        <v>354</v>
      </c>
      <c r="G380" s="4">
        <v>375</v>
      </c>
      <c r="H380" s="4">
        <v>367</v>
      </c>
      <c r="I380" s="4">
        <v>357</v>
      </c>
      <c r="J380" s="4">
        <v>290</v>
      </c>
      <c r="K380" s="4">
        <v>294</v>
      </c>
      <c r="L380" s="4">
        <v>270</v>
      </c>
      <c r="M380" s="4">
        <v>302</v>
      </c>
      <c r="N380" s="4">
        <v>315</v>
      </c>
      <c r="O380" s="4">
        <v>312</v>
      </c>
    </row>
    <row r="381" spans="1:15">
      <c r="A381" s="3" t="s">
        <v>384</v>
      </c>
      <c r="B381">
        <v>7.41</v>
      </c>
      <c r="C381" s="4">
        <v>375</v>
      </c>
      <c r="D381" s="4">
        <v>337</v>
      </c>
      <c r="E381" s="4">
        <v>309</v>
      </c>
      <c r="F381" s="4">
        <v>343</v>
      </c>
      <c r="G381" s="4">
        <v>339</v>
      </c>
      <c r="H381" s="4">
        <v>326</v>
      </c>
      <c r="I381" s="4">
        <v>323</v>
      </c>
      <c r="J381" s="4">
        <v>257</v>
      </c>
      <c r="K381" s="4">
        <v>259</v>
      </c>
      <c r="L381" s="4">
        <v>232</v>
      </c>
      <c r="M381" s="4">
        <v>221</v>
      </c>
      <c r="N381" s="4">
        <v>207</v>
      </c>
      <c r="O381" s="4">
        <v>188</v>
      </c>
    </row>
    <row r="382" spans="1:15">
      <c r="A382" s="3" t="s">
        <v>385</v>
      </c>
      <c r="B382">
        <v>6.34</v>
      </c>
      <c r="C382" s="4">
        <v>278</v>
      </c>
      <c r="D382" s="4">
        <v>272</v>
      </c>
      <c r="E382" s="4">
        <v>265</v>
      </c>
      <c r="F382" s="4">
        <v>283</v>
      </c>
      <c r="G382" s="4">
        <v>298</v>
      </c>
      <c r="H382" s="4">
        <v>318</v>
      </c>
      <c r="I382" s="4">
        <v>339</v>
      </c>
      <c r="J382" s="4">
        <v>317</v>
      </c>
      <c r="K382" s="4">
        <v>350</v>
      </c>
      <c r="L382" s="4">
        <v>234</v>
      </c>
      <c r="M382" s="4">
        <v>224</v>
      </c>
      <c r="N382" s="4">
        <v>179</v>
      </c>
      <c r="O382" s="4">
        <v>185</v>
      </c>
    </row>
    <row r="383" spans="1:15">
      <c r="A383" s="3" t="s">
        <v>386</v>
      </c>
      <c r="B383">
        <v>9.57</v>
      </c>
      <c r="C383" s="4">
        <v>403</v>
      </c>
      <c r="D383" s="4">
        <v>366</v>
      </c>
      <c r="E383" s="4">
        <v>387</v>
      </c>
      <c r="F383" s="4">
        <v>382</v>
      </c>
      <c r="G383" s="4">
        <v>428</v>
      </c>
      <c r="H383" s="4">
        <v>411</v>
      </c>
      <c r="I383" s="4">
        <v>417</v>
      </c>
      <c r="J383" s="4">
        <v>398</v>
      </c>
      <c r="K383" s="4">
        <v>373</v>
      </c>
      <c r="L383" s="4">
        <v>340</v>
      </c>
      <c r="M383" s="4">
        <v>334</v>
      </c>
      <c r="N383" s="4">
        <v>284</v>
      </c>
      <c r="O383" s="4">
        <v>289</v>
      </c>
    </row>
    <row r="384" spans="1:15">
      <c r="A384" s="3" t="s">
        <v>387</v>
      </c>
      <c r="B384">
        <v>9.68</v>
      </c>
      <c r="C384" s="4">
        <v>293</v>
      </c>
      <c r="D384" s="4">
        <v>333</v>
      </c>
      <c r="E384" s="4">
        <v>316</v>
      </c>
      <c r="F384" s="4">
        <v>330</v>
      </c>
      <c r="G384" s="4">
        <v>327</v>
      </c>
      <c r="H384" s="4">
        <v>319</v>
      </c>
      <c r="I384" s="4">
        <v>326</v>
      </c>
      <c r="J384" s="4">
        <v>252</v>
      </c>
      <c r="K384" s="4">
        <v>255</v>
      </c>
      <c r="L384" s="4">
        <v>272</v>
      </c>
      <c r="M384" s="4">
        <v>269</v>
      </c>
      <c r="N384" s="4">
        <v>241</v>
      </c>
      <c r="O384" s="4">
        <v>223</v>
      </c>
    </row>
    <row r="385" spans="1:15">
      <c r="A385" s="3" t="s">
        <v>388</v>
      </c>
      <c r="B385">
        <v>4.34</v>
      </c>
      <c r="C385" s="4">
        <v>192</v>
      </c>
      <c r="D385" s="4">
        <v>196</v>
      </c>
      <c r="E385" s="4">
        <v>184</v>
      </c>
      <c r="F385" s="4">
        <v>191</v>
      </c>
      <c r="G385" s="4">
        <v>189</v>
      </c>
      <c r="H385" s="4">
        <v>213</v>
      </c>
      <c r="I385" s="4">
        <v>218</v>
      </c>
      <c r="J385" s="4">
        <v>176</v>
      </c>
      <c r="K385" s="4">
        <v>171</v>
      </c>
      <c r="L385" s="4">
        <v>217</v>
      </c>
      <c r="M385" s="4">
        <v>210</v>
      </c>
      <c r="N385" s="4">
        <v>214</v>
      </c>
      <c r="O385" s="4">
        <v>215</v>
      </c>
    </row>
    <row r="386" spans="1:15">
      <c r="A386" s="3" t="s">
        <v>389</v>
      </c>
      <c r="B386">
        <v>11.38</v>
      </c>
      <c r="C386" s="4">
        <v>718</v>
      </c>
      <c r="D386" s="4">
        <v>786</v>
      </c>
      <c r="E386" s="4">
        <v>797</v>
      </c>
      <c r="F386" s="4">
        <v>778</v>
      </c>
      <c r="G386" s="4">
        <v>801</v>
      </c>
      <c r="H386" s="4">
        <v>844</v>
      </c>
      <c r="I386" s="4">
        <v>841</v>
      </c>
      <c r="J386" s="4">
        <v>705</v>
      </c>
      <c r="K386" s="4">
        <v>734</v>
      </c>
      <c r="L386" s="4">
        <v>644</v>
      </c>
      <c r="M386" s="4">
        <v>577</v>
      </c>
      <c r="N386" s="4">
        <v>492</v>
      </c>
      <c r="O386" s="4">
        <v>567</v>
      </c>
    </row>
    <row r="387" spans="1:15">
      <c r="A387" s="3" t="s">
        <v>390</v>
      </c>
      <c r="B387">
        <v>4.04</v>
      </c>
      <c r="C387" s="4">
        <v>226</v>
      </c>
      <c r="D387" s="4">
        <v>199</v>
      </c>
      <c r="E387" s="4">
        <v>191</v>
      </c>
      <c r="F387" s="4">
        <v>200</v>
      </c>
      <c r="G387" s="4">
        <v>187</v>
      </c>
      <c r="H387" s="4">
        <v>192</v>
      </c>
      <c r="I387" s="4">
        <v>210</v>
      </c>
      <c r="J387" s="4">
        <v>185</v>
      </c>
      <c r="K387" s="4">
        <v>174</v>
      </c>
      <c r="L387" s="4">
        <v>174</v>
      </c>
      <c r="M387" s="4">
        <v>158</v>
      </c>
      <c r="N387" s="4">
        <v>138</v>
      </c>
      <c r="O387" s="4">
        <v>141</v>
      </c>
    </row>
    <row r="388" spans="1:15">
      <c r="A388" s="3" t="s">
        <v>391</v>
      </c>
      <c r="B388">
        <v>22.44</v>
      </c>
      <c r="C388" s="4">
        <v>720</v>
      </c>
      <c r="D388" s="4">
        <v>731</v>
      </c>
      <c r="E388" s="4">
        <v>736</v>
      </c>
      <c r="F388" s="4">
        <v>774</v>
      </c>
      <c r="G388" s="4">
        <v>785</v>
      </c>
      <c r="H388" s="4">
        <v>825</v>
      </c>
      <c r="I388" s="4">
        <v>803</v>
      </c>
      <c r="J388" s="4">
        <v>684</v>
      </c>
      <c r="K388" s="4">
        <v>675</v>
      </c>
      <c r="L388" s="4">
        <v>608</v>
      </c>
      <c r="M388" s="4">
        <v>529</v>
      </c>
      <c r="N388" s="4">
        <v>458</v>
      </c>
      <c r="O388" s="4">
        <v>432</v>
      </c>
    </row>
    <row r="389" spans="1:15">
      <c r="A389" s="3" t="s">
        <v>392</v>
      </c>
      <c r="B389">
        <v>5.44</v>
      </c>
      <c r="C389" s="4">
        <v>247</v>
      </c>
      <c r="D389" s="4">
        <v>283</v>
      </c>
      <c r="E389" s="4">
        <v>268</v>
      </c>
      <c r="F389" s="4">
        <v>253</v>
      </c>
      <c r="G389" s="4">
        <v>258</v>
      </c>
      <c r="H389" s="4">
        <v>274</v>
      </c>
      <c r="I389" s="4">
        <v>245</v>
      </c>
      <c r="J389" s="4">
        <v>189</v>
      </c>
      <c r="K389" s="4">
        <v>176</v>
      </c>
      <c r="L389" s="4">
        <v>148</v>
      </c>
      <c r="M389" s="4">
        <v>149</v>
      </c>
      <c r="N389" s="4">
        <v>147</v>
      </c>
      <c r="O389" s="4">
        <v>152</v>
      </c>
    </row>
    <row r="390" spans="1:15">
      <c r="A390" s="3" t="s">
        <v>393</v>
      </c>
      <c r="B390">
        <v>9.91</v>
      </c>
      <c r="C390" s="4">
        <v>429</v>
      </c>
      <c r="D390" s="4">
        <v>501</v>
      </c>
      <c r="E390" s="4">
        <v>539</v>
      </c>
      <c r="F390" s="4">
        <v>629</v>
      </c>
      <c r="G390" s="4">
        <v>626</v>
      </c>
      <c r="H390" s="4">
        <v>637</v>
      </c>
      <c r="I390" s="4">
        <v>610</v>
      </c>
      <c r="J390" s="4">
        <v>474</v>
      </c>
      <c r="K390" s="4">
        <v>498</v>
      </c>
      <c r="L390" s="4">
        <v>504</v>
      </c>
      <c r="M390" s="4">
        <v>464</v>
      </c>
      <c r="N390" s="4">
        <v>429</v>
      </c>
      <c r="O390" s="4">
        <v>410</v>
      </c>
    </row>
    <row r="391" spans="1:15">
      <c r="A391" s="3" t="s">
        <v>394</v>
      </c>
      <c r="B391">
        <v>10.96</v>
      </c>
      <c r="C391" s="4">
        <v>591</v>
      </c>
      <c r="D391" s="4">
        <v>575</v>
      </c>
      <c r="E391" s="4">
        <v>557</v>
      </c>
      <c r="F391" s="4">
        <v>526</v>
      </c>
      <c r="G391" s="4">
        <v>518</v>
      </c>
      <c r="H391" s="4">
        <v>530</v>
      </c>
      <c r="I391" s="4">
        <v>484</v>
      </c>
      <c r="J391" s="4">
        <v>413</v>
      </c>
      <c r="K391" s="4">
        <v>422</v>
      </c>
      <c r="L391" s="4">
        <v>353</v>
      </c>
      <c r="M391" s="4">
        <v>347</v>
      </c>
      <c r="N391" s="4">
        <v>297</v>
      </c>
      <c r="O391" s="4">
        <v>272</v>
      </c>
    </row>
    <row r="392" spans="1:15">
      <c r="A392" s="3" t="s">
        <v>395</v>
      </c>
      <c r="B392">
        <v>20.329999999999998</v>
      </c>
      <c r="C392" s="4">
        <v>1014</v>
      </c>
      <c r="D392" s="4">
        <v>1042</v>
      </c>
      <c r="E392" s="4">
        <v>1077</v>
      </c>
      <c r="F392" s="4">
        <v>1164</v>
      </c>
      <c r="G392" s="4">
        <v>1179</v>
      </c>
      <c r="H392" s="4">
        <v>1201</v>
      </c>
      <c r="I392" s="4">
        <v>1206</v>
      </c>
      <c r="J392" s="4">
        <v>1037</v>
      </c>
      <c r="K392" s="4">
        <v>1095</v>
      </c>
      <c r="L392" s="4">
        <v>979</v>
      </c>
      <c r="M392" s="4">
        <v>669</v>
      </c>
      <c r="N392" s="4">
        <v>650</v>
      </c>
      <c r="O392" s="4">
        <v>736</v>
      </c>
    </row>
    <row r="393" spans="1:15">
      <c r="A393" s="3" t="s">
        <v>396</v>
      </c>
      <c r="B393">
        <v>5.74</v>
      </c>
      <c r="C393" s="4">
        <v>386</v>
      </c>
      <c r="D393" s="4">
        <v>437</v>
      </c>
      <c r="E393" s="4">
        <v>560</v>
      </c>
      <c r="F393" s="4">
        <v>584</v>
      </c>
      <c r="G393" s="4">
        <v>547</v>
      </c>
      <c r="H393" s="4">
        <v>577</v>
      </c>
      <c r="I393" s="4">
        <v>633</v>
      </c>
      <c r="J393" s="4">
        <v>581</v>
      </c>
      <c r="K393" s="4">
        <v>695</v>
      </c>
      <c r="L393" s="4">
        <v>681</v>
      </c>
      <c r="M393" s="4">
        <v>635</v>
      </c>
      <c r="N393" s="4">
        <v>576</v>
      </c>
      <c r="O393" s="4">
        <v>565</v>
      </c>
    </row>
    <row r="394" spans="1:15">
      <c r="A394" s="3" t="s">
        <v>397</v>
      </c>
      <c r="B394">
        <v>7.02</v>
      </c>
      <c r="C394" s="4">
        <v>534</v>
      </c>
      <c r="D394" s="4">
        <v>533</v>
      </c>
      <c r="E394" s="4">
        <v>481</v>
      </c>
      <c r="F394" s="4">
        <v>475</v>
      </c>
      <c r="G394" s="4">
        <v>487</v>
      </c>
      <c r="H394" s="4">
        <v>523</v>
      </c>
      <c r="I394" s="4">
        <v>520</v>
      </c>
      <c r="J394" s="4">
        <v>470</v>
      </c>
      <c r="K394" s="4">
        <v>509</v>
      </c>
      <c r="L394" s="4">
        <v>479</v>
      </c>
      <c r="M394" s="4">
        <v>431</v>
      </c>
      <c r="N394" s="4">
        <v>377</v>
      </c>
      <c r="O394" s="4">
        <v>376</v>
      </c>
    </row>
    <row r="395" spans="1:15">
      <c r="A395" s="3" t="s">
        <v>398</v>
      </c>
      <c r="B395">
        <v>4.28</v>
      </c>
      <c r="C395" s="4">
        <v>323</v>
      </c>
      <c r="D395" s="4">
        <v>332</v>
      </c>
      <c r="E395" s="4">
        <v>332</v>
      </c>
      <c r="F395" s="4">
        <v>359</v>
      </c>
      <c r="G395" s="4">
        <v>351</v>
      </c>
      <c r="H395" s="4">
        <v>367</v>
      </c>
      <c r="I395" s="4">
        <v>352</v>
      </c>
      <c r="J395" s="4">
        <v>288</v>
      </c>
      <c r="K395" s="4">
        <v>311</v>
      </c>
      <c r="L395" s="4">
        <v>310</v>
      </c>
      <c r="M395" s="4">
        <v>268</v>
      </c>
      <c r="N395" s="4">
        <v>241</v>
      </c>
      <c r="O395" s="4">
        <v>223</v>
      </c>
    </row>
    <row r="396" spans="1:15">
      <c r="A396" s="3" t="s">
        <v>399</v>
      </c>
      <c r="B396">
        <v>10.210000000000001</v>
      </c>
      <c r="C396" s="4">
        <v>475</v>
      </c>
      <c r="D396" s="4">
        <v>508</v>
      </c>
      <c r="E396" s="4">
        <v>533</v>
      </c>
      <c r="F396" s="4">
        <v>520</v>
      </c>
      <c r="G396" s="4">
        <v>529</v>
      </c>
      <c r="H396" s="4">
        <v>535</v>
      </c>
      <c r="I396" s="4">
        <v>511</v>
      </c>
      <c r="J396" s="4">
        <v>389</v>
      </c>
      <c r="K396" s="4">
        <v>407</v>
      </c>
      <c r="L396" s="4">
        <v>380</v>
      </c>
      <c r="M396" s="4">
        <v>359</v>
      </c>
      <c r="N396" s="4">
        <v>323</v>
      </c>
      <c r="O396" s="4">
        <v>306</v>
      </c>
    </row>
    <row r="397" spans="1:15">
      <c r="A397" s="3" t="s">
        <v>400</v>
      </c>
      <c r="B397">
        <v>4.9400000000000004</v>
      </c>
      <c r="C397" s="4">
        <v>240</v>
      </c>
      <c r="D397" s="4">
        <v>252</v>
      </c>
      <c r="E397" s="4">
        <v>264</v>
      </c>
      <c r="F397" s="4">
        <v>256</v>
      </c>
      <c r="G397" s="4">
        <v>273</v>
      </c>
      <c r="H397" s="4">
        <v>262</v>
      </c>
      <c r="I397" s="4">
        <v>229</v>
      </c>
      <c r="J397" s="4">
        <v>177</v>
      </c>
      <c r="K397" s="4">
        <v>180</v>
      </c>
      <c r="L397" s="4">
        <v>158</v>
      </c>
      <c r="M397" s="4">
        <v>169</v>
      </c>
      <c r="N397" s="4">
        <v>163</v>
      </c>
      <c r="O397" s="4">
        <v>133</v>
      </c>
    </row>
    <row r="398" spans="1:15">
      <c r="A398" s="3" t="s">
        <v>401</v>
      </c>
      <c r="B398">
        <v>3.33</v>
      </c>
      <c r="C398" s="4">
        <v>68</v>
      </c>
      <c r="D398" s="4">
        <v>72</v>
      </c>
      <c r="E398" s="4">
        <v>68</v>
      </c>
      <c r="F398" s="4">
        <v>75</v>
      </c>
      <c r="G398" s="4">
        <v>86</v>
      </c>
      <c r="H398" s="4">
        <v>93</v>
      </c>
      <c r="I398" s="4">
        <v>116</v>
      </c>
      <c r="J398" s="4">
        <v>84</v>
      </c>
      <c r="K398" s="4">
        <v>63</v>
      </c>
      <c r="L398" s="4">
        <v>63</v>
      </c>
      <c r="M398" s="4">
        <v>68</v>
      </c>
      <c r="N398" s="4">
        <v>53</v>
      </c>
      <c r="O398" s="4">
        <v>51</v>
      </c>
    </row>
    <row r="399" spans="1:15">
      <c r="A399" s="3" t="s">
        <v>402</v>
      </c>
      <c r="B399">
        <v>7.16</v>
      </c>
      <c r="C399" s="4">
        <v>417</v>
      </c>
      <c r="D399" s="4">
        <v>424</v>
      </c>
      <c r="E399" s="4">
        <v>425</v>
      </c>
      <c r="F399" s="4">
        <v>437</v>
      </c>
      <c r="G399" s="4">
        <v>441</v>
      </c>
      <c r="H399" s="4">
        <v>419</v>
      </c>
      <c r="I399" s="4">
        <v>447</v>
      </c>
      <c r="J399" s="4">
        <v>346</v>
      </c>
      <c r="K399" s="4">
        <v>364</v>
      </c>
      <c r="L399" s="4">
        <v>361</v>
      </c>
      <c r="M399" s="4">
        <v>343</v>
      </c>
      <c r="N399" s="4">
        <v>284</v>
      </c>
      <c r="O399" s="4">
        <v>267</v>
      </c>
    </row>
    <row r="400" spans="1:15">
      <c r="A400" s="3" t="s">
        <v>403</v>
      </c>
      <c r="B400">
        <v>9.76</v>
      </c>
      <c r="C400" s="4">
        <v>194</v>
      </c>
      <c r="D400" s="4">
        <v>212</v>
      </c>
      <c r="E400" s="4">
        <v>239</v>
      </c>
      <c r="F400" s="4">
        <v>224</v>
      </c>
      <c r="G400" s="4">
        <v>225</v>
      </c>
      <c r="H400" s="4">
        <v>210</v>
      </c>
      <c r="I400" s="4">
        <v>177</v>
      </c>
      <c r="J400" s="4">
        <v>124</v>
      </c>
      <c r="K400" s="4">
        <v>133</v>
      </c>
      <c r="L400" s="4">
        <v>112</v>
      </c>
      <c r="M400" s="4">
        <v>85</v>
      </c>
      <c r="N400" s="4">
        <v>85</v>
      </c>
      <c r="O400" s="4">
        <v>83</v>
      </c>
    </row>
    <row r="401" spans="1:15">
      <c r="A401" s="3" t="s">
        <v>404</v>
      </c>
      <c r="B401">
        <v>3.27</v>
      </c>
      <c r="C401" s="4">
        <v>156</v>
      </c>
      <c r="D401" s="4">
        <v>158</v>
      </c>
      <c r="E401" s="4">
        <v>148</v>
      </c>
      <c r="F401" s="4">
        <v>145</v>
      </c>
      <c r="G401" s="4">
        <v>139</v>
      </c>
      <c r="H401" s="4">
        <v>158</v>
      </c>
      <c r="I401" s="4">
        <v>168</v>
      </c>
      <c r="J401" s="4">
        <v>119</v>
      </c>
      <c r="K401" s="4">
        <v>120</v>
      </c>
      <c r="L401" s="4">
        <v>120</v>
      </c>
      <c r="M401" s="4">
        <v>114</v>
      </c>
      <c r="N401" s="4">
        <v>84</v>
      </c>
      <c r="O401" s="4">
        <v>80</v>
      </c>
    </row>
    <row r="402" spans="1:15">
      <c r="A402" s="3" t="s">
        <v>405</v>
      </c>
      <c r="B402">
        <v>21.23</v>
      </c>
      <c r="C402" s="4">
        <v>962</v>
      </c>
      <c r="D402" s="4">
        <v>1052</v>
      </c>
      <c r="E402" s="4">
        <v>1192</v>
      </c>
      <c r="F402" s="4">
        <v>1239</v>
      </c>
      <c r="G402" s="4">
        <v>1333</v>
      </c>
      <c r="H402" s="4">
        <v>1429</v>
      </c>
      <c r="I402" s="4">
        <v>1500</v>
      </c>
      <c r="J402" s="4">
        <v>1332</v>
      </c>
      <c r="K402" s="4">
        <v>1430</v>
      </c>
      <c r="L402" s="4">
        <v>1398</v>
      </c>
      <c r="M402" s="4">
        <v>1532</v>
      </c>
      <c r="N402" s="4">
        <v>1581</v>
      </c>
      <c r="O402" s="4">
        <v>1796</v>
      </c>
    </row>
    <row r="403" spans="1:15">
      <c r="A403" s="3" t="s">
        <v>406</v>
      </c>
      <c r="B403">
        <v>3.91</v>
      </c>
      <c r="C403" s="4">
        <v>152</v>
      </c>
      <c r="D403" s="4">
        <v>189</v>
      </c>
      <c r="E403" s="4">
        <v>170</v>
      </c>
      <c r="F403" s="4">
        <v>167</v>
      </c>
      <c r="G403" s="4">
        <v>176</v>
      </c>
      <c r="H403" s="4">
        <v>208</v>
      </c>
      <c r="I403" s="4">
        <v>186</v>
      </c>
      <c r="J403" s="4">
        <v>164</v>
      </c>
      <c r="K403" s="4">
        <v>176</v>
      </c>
      <c r="L403" s="4">
        <v>158</v>
      </c>
      <c r="M403" s="4">
        <v>146</v>
      </c>
      <c r="N403" s="4">
        <v>112</v>
      </c>
      <c r="O403" s="4">
        <v>99</v>
      </c>
    </row>
    <row r="404" spans="1:15">
      <c r="A404" s="3" t="s">
        <v>407</v>
      </c>
      <c r="B404">
        <v>2.56</v>
      </c>
      <c r="C404" s="4">
        <v>241</v>
      </c>
      <c r="D404" s="4">
        <v>265</v>
      </c>
      <c r="E404" s="4">
        <v>274</v>
      </c>
      <c r="F404" s="4">
        <v>246</v>
      </c>
      <c r="G404" s="4">
        <v>265</v>
      </c>
      <c r="H404" s="4">
        <v>253</v>
      </c>
      <c r="I404" s="4">
        <v>233</v>
      </c>
      <c r="J404" s="4">
        <v>217</v>
      </c>
      <c r="K404" s="4">
        <v>215</v>
      </c>
      <c r="L404" s="4">
        <v>197</v>
      </c>
      <c r="M404" s="4">
        <v>139</v>
      </c>
      <c r="N404" s="4">
        <v>89</v>
      </c>
      <c r="O404" s="4">
        <v>83</v>
      </c>
    </row>
    <row r="405" spans="1:15">
      <c r="A405" s="3" t="s">
        <v>408</v>
      </c>
      <c r="B405">
        <v>2.6</v>
      </c>
      <c r="C405" s="4">
        <v>198</v>
      </c>
      <c r="D405" s="4">
        <v>178</v>
      </c>
      <c r="E405" s="4">
        <v>173</v>
      </c>
      <c r="F405" s="4">
        <v>184</v>
      </c>
      <c r="G405" s="4">
        <v>163</v>
      </c>
      <c r="H405" s="4">
        <v>155</v>
      </c>
      <c r="I405" s="4">
        <v>148</v>
      </c>
      <c r="J405" s="4">
        <v>94</v>
      </c>
      <c r="K405" s="4">
        <v>117</v>
      </c>
      <c r="L405" s="4">
        <v>110</v>
      </c>
      <c r="M405" s="4">
        <v>99</v>
      </c>
      <c r="N405" s="4">
        <v>91</v>
      </c>
      <c r="O405" s="4">
        <v>89</v>
      </c>
    </row>
    <row r="406" spans="1:15">
      <c r="A406" s="3" t="s">
        <v>409</v>
      </c>
      <c r="B406">
        <v>3.77</v>
      </c>
      <c r="C406" s="4">
        <v>322</v>
      </c>
      <c r="D406" s="4">
        <v>375</v>
      </c>
      <c r="E406" s="4">
        <v>367</v>
      </c>
      <c r="F406" s="4">
        <v>354</v>
      </c>
      <c r="G406" s="4">
        <v>335</v>
      </c>
      <c r="H406" s="4">
        <v>381</v>
      </c>
      <c r="I406" s="4">
        <v>361</v>
      </c>
      <c r="J406" s="4">
        <v>363</v>
      </c>
      <c r="K406" s="4">
        <v>365</v>
      </c>
      <c r="L406" s="4">
        <v>331</v>
      </c>
      <c r="M406" s="4">
        <v>298</v>
      </c>
      <c r="N406" s="4">
        <v>253</v>
      </c>
      <c r="O406" s="4">
        <v>229</v>
      </c>
    </row>
    <row r="407" spans="1:15">
      <c r="A407" s="3" t="s">
        <v>410</v>
      </c>
      <c r="B407">
        <v>6.92</v>
      </c>
      <c r="C407" s="4">
        <v>345</v>
      </c>
      <c r="D407" s="4">
        <v>344</v>
      </c>
      <c r="E407" s="4">
        <v>301</v>
      </c>
      <c r="F407" s="4">
        <v>293</v>
      </c>
      <c r="G407" s="4">
        <v>292</v>
      </c>
      <c r="H407" s="4">
        <v>331</v>
      </c>
      <c r="I407" s="4">
        <v>336</v>
      </c>
      <c r="J407" s="4">
        <v>287</v>
      </c>
      <c r="K407" s="4">
        <v>302</v>
      </c>
      <c r="L407" s="4">
        <v>268</v>
      </c>
      <c r="M407" s="4">
        <v>230</v>
      </c>
      <c r="N407" s="4">
        <v>176</v>
      </c>
      <c r="O407" s="4">
        <v>153</v>
      </c>
    </row>
    <row r="408" spans="1:15">
      <c r="A408" s="3" t="s">
        <v>411</v>
      </c>
      <c r="B408">
        <v>5.53</v>
      </c>
      <c r="C408" s="4">
        <v>298</v>
      </c>
      <c r="D408" s="4">
        <v>298</v>
      </c>
      <c r="E408" s="4">
        <v>282</v>
      </c>
      <c r="F408" s="4">
        <v>295</v>
      </c>
      <c r="G408" s="4">
        <v>316</v>
      </c>
      <c r="H408" s="4">
        <v>299</v>
      </c>
      <c r="I408" s="4">
        <v>270</v>
      </c>
      <c r="J408" s="4">
        <v>227</v>
      </c>
      <c r="K408" s="4">
        <v>177</v>
      </c>
      <c r="L408" s="4">
        <v>167</v>
      </c>
      <c r="M408" s="4">
        <v>145</v>
      </c>
      <c r="N408" s="4">
        <v>114</v>
      </c>
      <c r="O408" s="4">
        <v>112</v>
      </c>
    </row>
    <row r="409" spans="1:15">
      <c r="A409" s="3" t="s">
        <v>412</v>
      </c>
      <c r="B409">
        <v>9.8800000000000008</v>
      </c>
      <c r="C409" s="4">
        <v>570</v>
      </c>
      <c r="D409" s="4">
        <v>563</v>
      </c>
      <c r="E409" s="4">
        <v>536</v>
      </c>
      <c r="F409" s="4">
        <v>526</v>
      </c>
      <c r="G409" s="4">
        <v>539</v>
      </c>
      <c r="H409" s="4">
        <v>524</v>
      </c>
      <c r="I409" s="4">
        <v>543</v>
      </c>
      <c r="J409" s="4">
        <v>477</v>
      </c>
      <c r="K409" s="4">
        <v>526</v>
      </c>
      <c r="L409" s="4">
        <v>516</v>
      </c>
      <c r="M409" s="4">
        <v>511</v>
      </c>
      <c r="N409" s="4">
        <v>555</v>
      </c>
      <c r="O409" s="4">
        <v>572</v>
      </c>
    </row>
    <row r="410" spans="1:15">
      <c r="A410" s="3" t="s">
        <v>413</v>
      </c>
      <c r="B410">
        <v>51.36</v>
      </c>
      <c r="C410" s="4">
        <v>3891</v>
      </c>
      <c r="D410" s="4">
        <v>4017</v>
      </c>
      <c r="E410" s="4">
        <v>4154</v>
      </c>
      <c r="F410" s="4">
        <v>4568</v>
      </c>
      <c r="G410" s="4">
        <v>4801</v>
      </c>
      <c r="H410" s="4">
        <v>4857</v>
      </c>
      <c r="I410" s="4">
        <v>4785</v>
      </c>
      <c r="J410" s="4">
        <v>4123</v>
      </c>
      <c r="K410" s="4">
        <v>4340</v>
      </c>
      <c r="L410" s="4">
        <v>4136</v>
      </c>
      <c r="M410" s="4">
        <v>4064</v>
      </c>
      <c r="N410" s="4">
        <v>3982</v>
      </c>
      <c r="O410" s="4">
        <v>4106</v>
      </c>
    </row>
    <row r="411" spans="1:15">
      <c r="A411" s="3" t="s">
        <v>414</v>
      </c>
      <c r="B411">
        <v>5.93</v>
      </c>
      <c r="C411" s="4">
        <v>289</v>
      </c>
      <c r="D411" s="4">
        <v>306</v>
      </c>
      <c r="E411" s="4">
        <v>305</v>
      </c>
      <c r="F411" s="4">
        <v>343</v>
      </c>
      <c r="G411" s="4">
        <v>341</v>
      </c>
      <c r="H411" s="4">
        <v>351</v>
      </c>
      <c r="I411" s="4">
        <v>345</v>
      </c>
      <c r="J411" s="4">
        <v>261</v>
      </c>
      <c r="K411" s="4">
        <v>322</v>
      </c>
      <c r="L411" s="4">
        <v>279</v>
      </c>
      <c r="M411" s="4">
        <v>220</v>
      </c>
      <c r="N411" s="4">
        <v>201</v>
      </c>
      <c r="O411" s="4">
        <v>213</v>
      </c>
    </row>
    <row r="412" spans="1:15">
      <c r="A412" s="3" t="s">
        <v>415</v>
      </c>
      <c r="B412">
        <v>32.43</v>
      </c>
      <c r="C412" s="4">
        <v>2812</v>
      </c>
      <c r="D412" s="4">
        <v>3136</v>
      </c>
      <c r="E412" s="4">
        <v>3025</v>
      </c>
      <c r="F412" s="4">
        <v>3325</v>
      </c>
      <c r="G412" s="4">
        <v>3484</v>
      </c>
      <c r="H412" s="4">
        <v>3486</v>
      </c>
      <c r="I412" s="4">
        <v>3637</v>
      </c>
      <c r="J412" s="4">
        <v>3522</v>
      </c>
      <c r="K412" s="4">
        <v>3852</v>
      </c>
      <c r="L412" s="4">
        <v>3802</v>
      </c>
      <c r="M412" s="4">
        <v>4011</v>
      </c>
      <c r="N412" s="4">
        <v>4282</v>
      </c>
      <c r="O412" s="4">
        <v>4307</v>
      </c>
    </row>
    <row r="413" spans="1:15">
      <c r="A413" s="3" t="s">
        <v>416</v>
      </c>
      <c r="B413">
        <v>5.0599999999999996</v>
      </c>
      <c r="C413" s="4">
        <v>311</v>
      </c>
      <c r="D413" s="4">
        <v>324</v>
      </c>
      <c r="E413" s="4">
        <v>368</v>
      </c>
      <c r="F413" s="4">
        <v>297</v>
      </c>
      <c r="G413" s="4">
        <v>312</v>
      </c>
      <c r="H413" s="4">
        <v>305</v>
      </c>
      <c r="I413" s="4">
        <v>293</v>
      </c>
      <c r="J413" s="4">
        <v>345</v>
      </c>
      <c r="K413" s="4">
        <v>371</v>
      </c>
      <c r="L413" s="4">
        <v>339</v>
      </c>
      <c r="M413" s="4">
        <v>357</v>
      </c>
      <c r="N413" s="4">
        <v>324</v>
      </c>
      <c r="O413" s="4">
        <v>322</v>
      </c>
    </row>
    <row r="414" spans="1:15">
      <c r="A414" s="3" t="s">
        <v>417</v>
      </c>
      <c r="B414">
        <v>3.06</v>
      </c>
      <c r="C414" s="4">
        <v>111</v>
      </c>
      <c r="D414" s="4">
        <v>108</v>
      </c>
      <c r="E414" s="4">
        <v>120</v>
      </c>
      <c r="F414" s="4">
        <v>123</v>
      </c>
      <c r="G414" s="4">
        <v>121</v>
      </c>
      <c r="H414" s="4">
        <v>115</v>
      </c>
      <c r="I414" s="4">
        <v>135</v>
      </c>
      <c r="J414" s="4">
        <v>101</v>
      </c>
      <c r="K414" s="4">
        <v>101</v>
      </c>
      <c r="L414" s="4">
        <v>101</v>
      </c>
      <c r="M414" s="4">
        <v>100</v>
      </c>
      <c r="N414" s="4">
        <v>99</v>
      </c>
      <c r="O414" s="4">
        <v>86</v>
      </c>
    </row>
    <row r="415" spans="1:15">
      <c r="A415" s="3" t="s">
        <v>176</v>
      </c>
      <c r="B415">
        <v>6.11</v>
      </c>
      <c r="C415" s="4">
        <v>406</v>
      </c>
      <c r="D415" s="4">
        <v>410</v>
      </c>
      <c r="E415" s="4">
        <v>407</v>
      </c>
      <c r="F415" s="4">
        <v>384</v>
      </c>
      <c r="G415" s="4">
        <v>364</v>
      </c>
      <c r="H415" s="4">
        <v>358</v>
      </c>
      <c r="I415" s="4">
        <v>352</v>
      </c>
      <c r="J415" s="4">
        <v>283</v>
      </c>
      <c r="K415" s="4">
        <v>290</v>
      </c>
      <c r="L415" s="4">
        <v>289</v>
      </c>
      <c r="M415" s="4">
        <v>251</v>
      </c>
      <c r="N415" s="4">
        <v>229</v>
      </c>
      <c r="O415" s="4">
        <v>230</v>
      </c>
    </row>
    <row r="416" spans="1:15">
      <c r="A416" s="3" t="s">
        <v>418</v>
      </c>
      <c r="B416">
        <v>2.2400000000000002</v>
      </c>
      <c r="C416" s="4">
        <v>237</v>
      </c>
      <c r="D416" s="4">
        <v>222</v>
      </c>
      <c r="E416" s="4">
        <v>265</v>
      </c>
      <c r="F416" s="4">
        <v>259</v>
      </c>
      <c r="G416" s="4">
        <v>226</v>
      </c>
      <c r="H416" s="4">
        <v>251</v>
      </c>
      <c r="I416" s="4">
        <v>272</v>
      </c>
      <c r="J416" s="4">
        <v>219</v>
      </c>
      <c r="K416" s="4">
        <v>224</v>
      </c>
      <c r="L416" s="4">
        <v>184</v>
      </c>
      <c r="M416" s="4">
        <v>144</v>
      </c>
      <c r="N416" s="4">
        <v>128</v>
      </c>
      <c r="O416" s="4">
        <v>108</v>
      </c>
    </row>
    <row r="417" spans="1:15">
      <c r="A417" s="3" t="s">
        <v>419</v>
      </c>
      <c r="B417">
        <v>12.77</v>
      </c>
      <c r="C417" s="4">
        <v>159</v>
      </c>
      <c r="D417" s="4">
        <v>222</v>
      </c>
      <c r="E417" s="4">
        <v>246</v>
      </c>
      <c r="F417" s="4">
        <v>256</v>
      </c>
      <c r="G417" s="4">
        <v>227</v>
      </c>
      <c r="H417" s="4">
        <v>226</v>
      </c>
      <c r="I417" s="4">
        <v>259</v>
      </c>
      <c r="J417" s="4">
        <v>220</v>
      </c>
      <c r="K417" s="4">
        <v>219</v>
      </c>
      <c r="L417" s="4">
        <v>224</v>
      </c>
      <c r="M417" s="4">
        <v>206</v>
      </c>
      <c r="N417" s="4">
        <v>201</v>
      </c>
      <c r="O417" s="4">
        <v>194</v>
      </c>
    </row>
    <row r="418" spans="1:15">
      <c r="A418" s="3" t="s">
        <v>420</v>
      </c>
      <c r="B418">
        <v>7.29</v>
      </c>
      <c r="C418" s="4">
        <v>276</v>
      </c>
      <c r="D418" s="4">
        <v>288</v>
      </c>
      <c r="E418" s="4">
        <v>314</v>
      </c>
      <c r="F418" s="4">
        <v>374</v>
      </c>
      <c r="G418" s="4">
        <v>299</v>
      </c>
      <c r="H418" s="4">
        <v>275</v>
      </c>
      <c r="I418" s="4">
        <v>248</v>
      </c>
      <c r="J418" s="4">
        <v>201</v>
      </c>
      <c r="K418" s="4">
        <v>186</v>
      </c>
      <c r="L418" s="4">
        <v>174</v>
      </c>
      <c r="M418" s="4">
        <v>150</v>
      </c>
      <c r="N418" s="4">
        <v>122</v>
      </c>
      <c r="O418" s="4">
        <v>135</v>
      </c>
    </row>
    <row r="419" spans="1:15">
      <c r="A419" s="3" t="s">
        <v>421</v>
      </c>
      <c r="B419">
        <v>22.39</v>
      </c>
      <c r="C419" s="4">
        <v>1537</v>
      </c>
      <c r="D419" s="4">
        <v>1587</v>
      </c>
      <c r="E419" s="4">
        <v>1517</v>
      </c>
      <c r="F419" s="4">
        <v>1423</v>
      </c>
      <c r="G419" s="4">
        <v>1354</v>
      </c>
      <c r="H419" s="4">
        <v>1372</v>
      </c>
      <c r="I419" s="4">
        <v>1232</v>
      </c>
      <c r="J419" s="4">
        <v>1174</v>
      </c>
      <c r="K419" s="4">
        <v>1273</v>
      </c>
      <c r="L419" s="4">
        <v>1244</v>
      </c>
      <c r="M419" s="4">
        <v>1314</v>
      </c>
      <c r="N419" s="4">
        <v>1398</v>
      </c>
      <c r="O419" s="4">
        <v>1420</v>
      </c>
    </row>
    <row r="420" spans="1:15">
      <c r="A420" s="3" t="s">
        <v>422</v>
      </c>
      <c r="B420">
        <v>5.63</v>
      </c>
      <c r="C420" s="4">
        <v>380</v>
      </c>
      <c r="D420" s="4">
        <v>438</v>
      </c>
      <c r="E420" s="4">
        <v>397</v>
      </c>
      <c r="F420" s="4">
        <v>408</v>
      </c>
      <c r="G420" s="4">
        <v>406</v>
      </c>
      <c r="H420" s="4">
        <v>384</v>
      </c>
      <c r="I420" s="4">
        <v>358</v>
      </c>
      <c r="J420" s="4">
        <v>491</v>
      </c>
      <c r="K420" s="4">
        <v>586</v>
      </c>
      <c r="L420" s="4">
        <v>544</v>
      </c>
      <c r="M420" s="4">
        <v>513</v>
      </c>
      <c r="N420" s="4">
        <v>424</v>
      </c>
      <c r="O420" s="4">
        <v>370</v>
      </c>
    </row>
    <row r="421" spans="1:15">
      <c r="A421" s="3" t="s">
        <v>423</v>
      </c>
      <c r="B421">
        <v>4.4800000000000004</v>
      </c>
      <c r="C421" s="4">
        <v>118</v>
      </c>
      <c r="D421" s="4">
        <v>116</v>
      </c>
      <c r="E421" s="4">
        <v>102</v>
      </c>
      <c r="F421" s="4">
        <v>114</v>
      </c>
      <c r="G421" s="4">
        <v>123</v>
      </c>
      <c r="H421" s="4">
        <v>123</v>
      </c>
      <c r="I421" s="4">
        <v>151</v>
      </c>
      <c r="J421" s="4">
        <v>135</v>
      </c>
      <c r="K421" s="4">
        <v>134</v>
      </c>
      <c r="L421" s="4">
        <v>124</v>
      </c>
      <c r="M421" s="4">
        <v>129</v>
      </c>
      <c r="N421" s="4">
        <v>74</v>
      </c>
      <c r="O421" s="4">
        <v>87</v>
      </c>
    </row>
    <row r="422" spans="1:15">
      <c r="A422" s="3" t="s">
        <v>424</v>
      </c>
      <c r="B422">
        <v>4.6500000000000004</v>
      </c>
      <c r="C422" s="4">
        <v>428</v>
      </c>
      <c r="D422" s="4">
        <v>423</v>
      </c>
      <c r="E422" s="4">
        <v>390</v>
      </c>
      <c r="F422" s="4">
        <v>429</v>
      </c>
      <c r="G422" s="4">
        <v>462</v>
      </c>
      <c r="H422" s="4">
        <v>494</v>
      </c>
      <c r="I422" s="4">
        <v>494</v>
      </c>
      <c r="J422" s="4">
        <v>412</v>
      </c>
      <c r="K422" s="4">
        <v>469</v>
      </c>
      <c r="L422" s="4">
        <v>489</v>
      </c>
      <c r="M422" s="4">
        <v>489</v>
      </c>
      <c r="N422" s="4">
        <v>442</v>
      </c>
      <c r="O422" s="4">
        <v>433</v>
      </c>
    </row>
    <row r="423" spans="1:15">
      <c r="A423" s="3" t="s">
        <v>425</v>
      </c>
      <c r="B423">
        <v>3.11</v>
      </c>
      <c r="C423" s="4">
        <v>296</v>
      </c>
      <c r="D423" s="4">
        <v>286</v>
      </c>
      <c r="E423" s="4">
        <v>280</v>
      </c>
      <c r="F423" s="4">
        <v>284</v>
      </c>
      <c r="G423" s="4">
        <v>271</v>
      </c>
      <c r="H423" s="4">
        <v>281</v>
      </c>
      <c r="I423" s="4">
        <v>249</v>
      </c>
      <c r="J423" s="4">
        <v>221</v>
      </c>
      <c r="K423" s="4">
        <v>225</v>
      </c>
      <c r="L423" s="4">
        <v>204</v>
      </c>
      <c r="M423" s="4">
        <v>170</v>
      </c>
      <c r="N423" s="4">
        <v>126</v>
      </c>
      <c r="O423" s="4">
        <v>118</v>
      </c>
    </row>
    <row r="424" spans="1:15">
      <c r="A424" s="3" t="s">
        <v>426</v>
      </c>
      <c r="B424">
        <v>11.24</v>
      </c>
      <c r="C424" s="4">
        <v>421</v>
      </c>
      <c r="D424" s="4">
        <v>441</v>
      </c>
      <c r="E424" s="4">
        <v>516</v>
      </c>
      <c r="F424" s="4">
        <v>592</v>
      </c>
      <c r="G424" s="4">
        <v>601</v>
      </c>
      <c r="H424" s="4">
        <v>580</v>
      </c>
      <c r="I424" s="4">
        <v>649</v>
      </c>
      <c r="J424" s="4">
        <v>530</v>
      </c>
      <c r="K424" s="4">
        <v>590</v>
      </c>
      <c r="L424" s="4">
        <v>562</v>
      </c>
      <c r="M424" s="4">
        <v>554</v>
      </c>
      <c r="N424" s="4">
        <v>511</v>
      </c>
      <c r="O424" s="4">
        <v>476</v>
      </c>
    </row>
    <row r="425" spans="1:15">
      <c r="A425" s="3" t="s">
        <v>427</v>
      </c>
      <c r="B425">
        <v>12.97</v>
      </c>
      <c r="C425" s="4">
        <v>339</v>
      </c>
      <c r="D425" s="4">
        <v>335</v>
      </c>
      <c r="E425" s="4">
        <v>330</v>
      </c>
      <c r="F425" s="4">
        <v>367</v>
      </c>
      <c r="G425" s="4">
        <v>343</v>
      </c>
      <c r="H425" s="4">
        <v>351</v>
      </c>
      <c r="I425" s="4">
        <v>362</v>
      </c>
      <c r="J425" s="4">
        <v>264</v>
      </c>
      <c r="K425" s="4">
        <v>270</v>
      </c>
      <c r="L425" s="4">
        <v>276</v>
      </c>
      <c r="M425" s="4">
        <v>262</v>
      </c>
      <c r="N425" s="4">
        <v>215</v>
      </c>
      <c r="O425" s="4">
        <v>226</v>
      </c>
    </row>
    <row r="426" spans="1:15">
      <c r="A426" s="3" t="s">
        <v>56</v>
      </c>
      <c r="B426">
        <v>8.33</v>
      </c>
      <c r="C426" s="4">
        <v>416</v>
      </c>
      <c r="D426" s="4">
        <v>496</v>
      </c>
      <c r="E426" s="4">
        <v>507</v>
      </c>
      <c r="F426" s="4">
        <v>488</v>
      </c>
      <c r="G426" s="4">
        <v>505</v>
      </c>
      <c r="H426" s="4">
        <v>511</v>
      </c>
      <c r="I426" s="4">
        <v>461</v>
      </c>
      <c r="J426" s="4">
        <v>401</v>
      </c>
      <c r="K426" s="4">
        <v>426</v>
      </c>
      <c r="L426" s="4">
        <v>374</v>
      </c>
      <c r="M426" s="4">
        <v>402</v>
      </c>
      <c r="N426" s="4">
        <v>391</v>
      </c>
      <c r="O426" s="4">
        <v>396</v>
      </c>
    </row>
    <row r="427" spans="1:15">
      <c r="A427" s="3" t="s">
        <v>428</v>
      </c>
      <c r="B427">
        <v>3.13</v>
      </c>
      <c r="C427" s="4">
        <v>140</v>
      </c>
      <c r="D427" s="4">
        <v>127</v>
      </c>
      <c r="E427" s="4">
        <v>126</v>
      </c>
      <c r="F427" s="4">
        <v>126</v>
      </c>
      <c r="G427" s="4">
        <v>134</v>
      </c>
      <c r="H427" s="4">
        <v>132</v>
      </c>
      <c r="I427" s="4">
        <v>149</v>
      </c>
      <c r="J427" s="4">
        <v>116</v>
      </c>
      <c r="K427" s="4">
        <v>134</v>
      </c>
      <c r="L427" s="4">
        <v>140</v>
      </c>
      <c r="M427" s="4">
        <v>133</v>
      </c>
      <c r="N427" s="4">
        <v>118</v>
      </c>
      <c r="O427" s="4">
        <v>117</v>
      </c>
    </row>
    <row r="428" spans="1:15">
      <c r="A428" s="3" t="s">
        <v>429</v>
      </c>
      <c r="B428">
        <v>10.65</v>
      </c>
      <c r="C428" s="4">
        <v>361</v>
      </c>
      <c r="D428" s="4">
        <v>400</v>
      </c>
      <c r="E428" s="4">
        <v>417</v>
      </c>
      <c r="F428" s="4">
        <v>436</v>
      </c>
      <c r="G428" s="4">
        <v>465</v>
      </c>
      <c r="H428" s="4">
        <v>450</v>
      </c>
      <c r="I428" s="4">
        <v>465</v>
      </c>
      <c r="J428" s="4">
        <v>389</v>
      </c>
      <c r="K428" s="4">
        <v>390</v>
      </c>
      <c r="L428" s="4">
        <v>384</v>
      </c>
      <c r="M428" s="4">
        <v>376</v>
      </c>
      <c r="N428" s="4">
        <v>362</v>
      </c>
      <c r="O428" s="4">
        <v>352</v>
      </c>
    </row>
    <row r="429" spans="1:15">
      <c r="A429" s="3" t="s">
        <v>430</v>
      </c>
      <c r="B429">
        <v>4.88</v>
      </c>
      <c r="C429" s="4">
        <v>281</v>
      </c>
      <c r="D429" s="4">
        <v>265</v>
      </c>
      <c r="E429" s="4">
        <v>290</v>
      </c>
      <c r="F429" s="4">
        <v>312</v>
      </c>
      <c r="G429" s="4">
        <v>305</v>
      </c>
      <c r="H429" s="4">
        <v>293</v>
      </c>
      <c r="I429" s="4">
        <v>353</v>
      </c>
      <c r="J429" s="4">
        <v>332</v>
      </c>
      <c r="K429" s="4">
        <v>317</v>
      </c>
      <c r="L429" s="4">
        <v>289</v>
      </c>
      <c r="M429" s="4">
        <v>257</v>
      </c>
      <c r="N429" s="4">
        <v>232</v>
      </c>
      <c r="O429" s="4">
        <v>233</v>
      </c>
    </row>
    <row r="430" spans="1:15">
      <c r="A430" s="3" t="s">
        <v>431</v>
      </c>
      <c r="B430">
        <v>13.48</v>
      </c>
      <c r="C430" s="4">
        <v>804</v>
      </c>
      <c r="D430" s="4">
        <v>803</v>
      </c>
      <c r="E430" s="4">
        <v>890</v>
      </c>
      <c r="F430" s="4">
        <v>951</v>
      </c>
      <c r="G430" s="4">
        <v>921</v>
      </c>
      <c r="H430" s="4">
        <v>873</v>
      </c>
      <c r="I430" s="4">
        <v>1003</v>
      </c>
      <c r="J430" s="4">
        <v>942</v>
      </c>
      <c r="K430" s="4">
        <v>1004</v>
      </c>
      <c r="L430" s="4">
        <v>873</v>
      </c>
      <c r="M430" s="4">
        <v>828</v>
      </c>
      <c r="N430" s="4">
        <v>824</v>
      </c>
      <c r="O430" s="4">
        <v>865</v>
      </c>
    </row>
    <row r="431" spans="1:15">
      <c r="A431" s="3" t="s">
        <v>432</v>
      </c>
      <c r="B431">
        <v>4.96</v>
      </c>
      <c r="C431" s="4">
        <v>149</v>
      </c>
      <c r="D431" s="4">
        <v>164</v>
      </c>
      <c r="E431" s="4">
        <v>156</v>
      </c>
      <c r="F431" s="4">
        <v>172</v>
      </c>
      <c r="G431" s="4">
        <v>181</v>
      </c>
      <c r="H431" s="4">
        <v>201</v>
      </c>
      <c r="I431" s="4">
        <v>158</v>
      </c>
      <c r="J431" s="4">
        <v>147</v>
      </c>
      <c r="K431" s="4">
        <v>159</v>
      </c>
      <c r="L431" s="4">
        <v>164</v>
      </c>
      <c r="M431" s="4">
        <v>148</v>
      </c>
      <c r="N431" s="4">
        <v>117</v>
      </c>
      <c r="O431" s="4">
        <v>121</v>
      </c>
    </row>
    <row r="432" spans="1:15">
      <c r="A432" s="3" t="s">
        <v>433</v>
      </c>
      <c r="B432">
        <v>6.62</v>
      </c>
      <c r="C432" s="4">
        <v>378</v>
      </c>
      <c r="D432" s="4">
        <v>382</v>
      </c>
      <c r="E432" s="4">
        <v>375</v>
      </c>
      <c r="F432" s="4">
        <v>401</v>
      </c>
      <c r="G432" s="4">
        <v>430</v>
      </c>
      <c r="H432" s="4">
        <v>458</v>
      </c>
      <c r="I432" s="4">
        <v>435</v>
      </c>
      <c r="J432" s="4">
        <v>341</v>
      </c>
      <c r="K432" s="4">
        <v>346</v>
      </c>
      <c r="L432" s="4">
        <v>332</v>
      </c>
      <c r="M432" s="4">
        <v>293</v>
      </c>
      <c r="N432" s="4">
        <v>244</v>
      </c>
      <c r="O432" s="4">
        <v>218</v>
      </c>
    </row>
    <row r="433" spans="1:15">
      <c r="A433" s="3" t="s">
        <v>434</v>
      </c>
      <c r="B433">
        <v>4.33</v>
      </c>
      <c r="C433" s="4">
        <v>264</v>
      </c>
      <c r="D433" s="4">
        <v>276</v>
      </c>
      <c r="E433" s="4">
        <v>273</v>
      </c>
      <c r="F433" s="4">
        <v>321</v>
      </c>
      <c r="G433" s="4">
        <v>299</v>
      </c>
      <c r="H433" s="4">
        <v>284</v>
      </c>
      <c r="I433" s="4">
        <v>311</v>
      </c>
      <c r="J433" s="4">
        <v>254</v>
      </c>
      <c r="K433" s="4">
        <v>271</v>
      </c>
      <c r="L433" s="4">
        <v>265</v>
      </c>
      <c r="M433" s="4">
        <v>229</v>
      </c>
      <c r="N433" s="4">
        <v>202</v>
      </c>
      <c r="O433" s="4">
        <v>217</v>
      </c>
    </row>
    <row r="434" spans="1:15">
      <c r="A434" s="3" t="s">
        <v>435</v>
      </c>
      <c r="B434">
        <v>8.5500000000000007</v>
      </c>
      <c r="C434" s="4">
        <v>262</v>
      </c>
      <c r="D434" s="4">
        <v>261</v>
      </c>
      <c r="E434" s="4">
        <v>301</v>
      </c>
      <c r="F434" s="4">
        <v>313</v>
      </c>
      <c r="G434" s="4">
        <v>349</v>
      </c>
      <c r="H434" s="4">
        <v>360</v>
      </c>
      <c r="I434" s="4">
        <v>343</v>
      </c>
      <c r="J434" s="4">
        <v>297</v>
      </c>
      <c r="K434" s="4">
        <v>321</v>
      </c>
      <c r="L434" s="4">
        <v>287</v>
      </c>
      <c r="M434" s="4">
        <v>248</v>
      </c>
      <c r="N434" s="4">
        <v>201</v>
      </c>
      <c r="O434" s="4">
        <v>185</v>
      </c>
    </row>
    <row r="435" spans="1:15">
      <c r="A435" s="3" t="s">
        <v>436</v>
      </c>
      <c r="B435">
        <v>4.67</v>
      </c>
      <c r="C435" s="4">
        <v>303</v>
      </c>
      <c r="D435" s="4">
        <v>302</v>
      </c>
      <c r="E435" s="4">
        <v>311</v>
      </c>
      <c r="F435" s="4">
        <v>314</v>
      </c>
      <c r="G435" s="4">
        <v>305</v>
      </c>
      <c r="H435" s="4">
        <v>314</v>
      </c>
      <c r="I435" s="4">
        <v>323</v>
      </c>
      <c r="J435" s="4">
        <v>293</v>
      </c>
      <c r="K435" s="4">
        <v>319</v>
      </c>
      <c r="L435" s="4">
        <v>311</v>
      </c>
      <c r="M435" s="4">
        <v>300</v>
      </c>
      <c r="N435" s="4">
        <v>283</v>
      </c>
      <c r="O435" s="4">
        <v>280</v>
      </c>
    </row>
    <row r="436" spans="1:15">
      <c r="A436" s="3" t="s">
        <v>301</v>
      </c>
      <c r="B436">
        <v>2.4700000000000002</v>
      </c>
      <c r="C436" s="4">
        <v>180</v>
      </c>
      <c r="D436" s="4">
        <v>226</v>
      </c>
      <c r="E436" s="4">
        <v>232</v>
      </c>
      <c r="F436" s="4">
        <v>227</v>
      </c>
      <c r="G436" s="4">
        <v>222</v>
      </c>
      <c r="H436" s="4">
        <v>258</v>
      </c>
      <c r="I436" s="4">
        <v>228</v>
      </c>
      <c r="J436" s="4">
        <v>203</v>
      </c>
      <c r="K436" s="4">
        <v>210</v>
      </c>
      <c r="L436" s="4">
        <v>175</v>
      </c>
      <c r="M436" s="4">
        <v>129</v>
      </c>
      <c r="N436" s="4">
        <v>99</v>
      </c>
      <c r="O436" s="4">
        <v>93</v>
      </c>
    </row>
    <row r="437" spans="1:15">
      <c r="A437" s="3" t="s">
        <v>437</v>
      </c>
      <c r="B437">
        <v>3.19</v>
      </c>
      <c r="C437" s="4">
        <v>172</v>
      </c>
      <c r="D437" s="4">
        <v>168</v>
      </c>
      <c r="E437" s="4">
        <v>178</v>
      </c>
      <c r="F437" s="4">
        <v>170</v>
      </c>
      <c r="G437" s="4">
        <v>157</v>
      </c>
      <c r="H437" s="4">
        <v>156</v>
      </c>
      <c r="I437" s="4">
        <v>158</v>
      </c>
      <c r="J437" s="4">
        <v>149</v>
      </c>
      <c r="K437" s="4">
        <v>159</v>
      </c>
      <c r="L437" s="4">
        <v>134</v>
      </c>
      <c r="M437" s="4">
        <v>114</v>
      </c>
      <c r="N437" s="4">
        <v>110</v>
      </c>
      <c r="O437" s="4">
        <v>95</v>
      </c>
    </row>
    <row r="438" spans="1:15">
      <c r="A438" s="3" t="s">
        <v>438</v>
      </c>
      <c r="B438">
        <v>8.94</v>
      </c>
      <c r="C438" s="4">
        <v>562</v>
      </c>
      <c r="D438" s="4">
        <v>600</v>
      </c>
      <c r="E438" s="4">
        <v>578</v>
      </c>
      <c r="F438" s="4">
        <v>661</v>
      </c>
      <c r="G438" s="4">
        <v>629</v>
      </c>
      <c r="H438" s="4">
        <v>648</v>
      </c>
      <c r="I438" s="4">
        <v>656</v>
      </c>
      <c r="J438" s="4">
        <v>525</v>
      </c>
      <c r="K438" s="4">
        <v>581</v>
      </c>
      <c r="L438" s="4">
        <v>554</v>
      </c>
      <c r="M438" s="4">
        <v>516</v>
      </c>
      <c r="N438" s="4">
        <v>526</v>
      </c>
      <c r="O438" s="4">
        <v>484</v>
      </c>
    </row>
    <row r="439" spans="1:15">
      <c r="A439" s="3" t="s">
        <v>439</v>
      </c>
      <c r="B439">
        <v>3.48</v>
      </c>
      <c r="C439" s="4">
        <v>202</v>
      </c>
      <c r="D439" s="4">
        <v>190</v>
      </c>
      <c r="E439" s="4">
        <v>172</v>
      </c>
      <c r="F439" s="4">
        <v>213</v>
      </c>
      <c r="G439" s="4">
        <v>220</v>
      </c>
      <c r="H439" s="4">
        <v>208</v>
      </c>
      <c r="I439" s="4">
        <v>188</v>
      </c>
      <c r="J439" s="4">
        <v>148</v>
      </c>
      <c r="K439" s="4">
        <v>157</v>
      </c>
      <c r="L439" s="4">
        <v>132</v>
      </c>
      <c r="M439" s="4">
        <v>124</v>
      </c>
      <c r="N439" s="4">
        <v>103</v>
      </c>
      <c r="O439" s="4">
        <v>85</v>
      </c>
    </row>
    <row r="440" spans="1:15">
      <c r="A440" s="3" t="s">
        <v>440</v>
      </c>
      <c r="B440">
        <v>6.47</v>
      </c>
      <c r="C440" s="4">
        <v>238</v>
      </c>
      <c r="D440" s="4">
        <v>267</v>
      </c>
      <c r="E440" s="4">
        <v>272</v>
      </c>
      <c r="F440" s="4">
        <v>313</v>
      </c>
      <c r="G440" s="4">
        <v>314</v>
      </c>
      <c r="H440" s="4">
        <v>329</v>
      </c>
      <c r="I440" s="4">
        <v>319</v>
      </c>
      <c r="J440" s="4">
        <v>259</v>
      </c>
      <c r="K440" s="4">
        <v>245</v>
      </c>
      <c r="L440" s="4">
        <v>230</v>
      </c>
      <c r="M440" s="4">
        <v>191</v>
      </c>
      <c r="N440" s="4">
        <v>166</v>
      </c>
      <c r="O440" s="4">
        <v>152</v>
      </c>
    </row>
    <row r="441" spans="1:15">
      <c r="A441" s="3" t="s">
        <v>441</v>
      </c>
      <c r="B441">
        <v>2.8</v>
      </c>
      <c r="C441" s="4">
        <v>229</v>
      </c>
      <c r="D441" s="4">
        <v>220</v>
      </c>
      <c r="E441" s="4">
        <v>233</v>
      </c>
      <c r="F441" s="4">
        <v>249</v>
      </c>
      <c r="G441" s="4">
        <v>261</v>
      </c>
      <c r="H441" s="4">
        <v>271</v>
      </c>
      <c r="I441" s="4">
        <v>251</v>
      </c>
      <c r="J441" s="4">
        <v>193</v>
      </c>
      <c r="K441" s="4">
        <v>196</v>
      </c>
      <c r="L441" s="4">
        <v>172</v>
      </c>
      <c r="M441" s="4">
        <v>192</v>
      </c>
      <c r="N441" s="4">
        <v>169</v>
      </c>
      <c r="O441" s="4">
        <v>156</v>
      </c>
    </row>
    <row r="442" spans="1:15">
      <c r="A442" s="3" t="s">
        <v>442</v>
      </c>
      <c r="B442">
        <v>5.14</v>
      </c>
      <c r="C442" s="4">
        <v>348</v>
      </c>
      <c r="D442" s="4">
        <v>331</v>
      </c>
      <c r="E442" s="4">
        <v>354</v>
      </c>
      <c r="F442" s="4">
        <v>393</v>
      </c>
      <c r="G442" s="4">
        <v>464</v>
      </c>
      <c r="H442" s="4">
        <v>415</v>
      </c>
      <c r="I442" s="4">
        <v>398</v>
      </c>
      <c r="J442" s="4">
        <v>333</v>
      </c>
      <c r="K442" s="4">
        <v>350</v>
      </c>
      <c r="L442" s="4">
        <v>359</v>
      </c>
      <c r="M442" s="4">
        <v>351</v>
      </c>
      <c r="N442" s="4">
        <v>331</v>
      </c>
      <c r="O442" s="4">
        <v>309</v>
      </c>
    </row>
    <row r="443" spans="1:15">
      <c r="A443" s="3" t="s">
        <v>443</v>
      </c>
      <c r="B443">
        <v>7.51</v>
      </c>
      <c r="C443" s="4">
        <v>629</v>
      </c>
      <c r="D443" s="4">
        <v>623</v>
      </c>
      <c r="E443" s="4">
        <v>609</v>
      </c>
      <c r="F443" s="4">
        <v>631</v>
      </c>
      <c r="G443" s="4">
        <v>618</v>
      </c>
      <c r="H443" s="4">
        <v>569</v>
      </c>
      <c r="I443" s="4">
        <v>619</v>
      </c>
      <c r="J443" s="4">
        <v>521</v>
      </c>
      <c r="K443" s="4">
        <v>596</v>
      </c>
      <c r="L443" s="4">
        <v>515</v>
      </c>
      <c r="M443" s="4">
        <v>499</v>
      </c>
      <c r="N443" s="4">
        <v>504</v>
      </c>
      <c r="O443" s="4">
        <v>479</v>
      </c>
    </row>
    <row r="444" spans="1:15">
      <c r="A444" s="3" t="s">
        <v>444</v>
      </c>
      <c r="B444">
        <v>6.65</v>
      </c>
      <c r="C444" s="4">
        <v>376</v>
      </c>
      <c r="D444" s="4">
        <v>414</v>
      </c>
      <c r="E444" s="4">
        <v>472</v>
      </c>
      <c r="F444" s="4">
        <v>437</v>
      </c>
      <c r="G444" s="4">
        <v>379</v>
      </c>
      <c r="H444" s="4">
        <v>402</v>
      </c>
      <c r="I444" s="4">
        <v>411</v>
      </c>
      <c r="J444" s="4">
        <v>337</v>
      </c>
      <c r="K444" s="4">
        <v>298</v>
      </c>
      <c r="L444" s="4">
        <v>235</v>
      </c>
      <c r="M444" s="4">
        <v>213</v>
      </c>
      <c r="N444" s="4">
        <v>159</v>
      </c>
      <c r="O444" s="4">
        <v>149</v>
      </c>
    </row>
    <row r="445" spans="1:15">
      <c r="A445" s="3" t="s">
        <v>445</v>
      </c>
      <c r="B445">
        <v>8.7799999999999994</v>
      </c>
      <c r="C445" s="4">
        <v>292</v>
      </c>
      <c r="D445" s="4">
        <v>308</v>
      </c>
      <c r="E445" s="4">
        <v>299</v>
      </c>
      <c r="F445" s="4">
        <v>331</v>
      </c>
      <c r="G445" s="4">
        <v>301</v>
      </c>
      <c r="H445" s="4">
        <v>296</v>
      </c>
      <c r="I445" s="4">
        <v>305</v>
      </c>
      <c r="J445" s="4">
        <v>220</v>
      </c>
      <c r="K445" s="4">
        <v>219</v>
      </c>
      <c r="L445" s="4">
        <v>212</v>
      </c>
      <c r="M445" s="4">
        <v>177</v>
      </c>
      <c r="N445" s="4">
        <v>147</v>
      </c>
      <c r="O445" s="4">
        <v>153</v>
      </c>
    </row>
    <row r="446" spans="1:15">
      <c r="A446" s="3" t="s">
        <v>446</v>
      </c>
      <c r="B446">
        <v>3.48</v>
      </c>
      <c r="C446" s="4">
        <v>225</v>
      </c>
      <c r="D446" s="4">
        <v>256</v>
      </c>
      <c r="E446" s="4">
        <v>257</v>
      </c>
      <c r="F446" s="4">
        <v>233</v>
      </c>
      <c r="G446" s="4">
        <v>243</v>
      </c>
      <c r="H446" s="4">
        <v>222</v>
      </c>
      <c r="I446" s="4">
        <v>204</v>
      </c>
      <c r="J446" s="4">
        <v>178</v>
      </c>
      <c r="K446" s="4">
        <v>182</v>
      </c>
      <c r="L446" s="4">
        <v>163</v>
      </c>
      <c r="M446" s="4">
        <v>153</v>
      </c>
      <c r="N446" s="4">
        <v>136</v>
      </c>
      <c r="O446" s="4">
        <v>128</v>
      </c>
    </row>
    <row r="447" spans="1:15">
      <c r="A447" s="3" t="s">
        <v>447</v>
      </c>
      <c r="B447">
        <v>3.9</v>
      </c>
      <c r="C447" s="4">
        <v>119</v>
      </c>
      <c r="D447" s="4">
        <v>110</v>
      </c>
      <c r="E447" s="4">
        <v>113</v>
      </c>
      <c r="F447" s="4">
        <v>125</v>
      </c>
      <c r="G447" s="4">
        <v>117</v>
      </c>
      <c r="H447" s="4">
        <v>136</v>
      </c>
      <c r="I447" s="4">
        <v>134</v>
      </c>
      <c r="J447" s="4">
        <v>72</v>
      </c>
      <c r="K447" s="4">
        <v>70</v>
      </c>
      <c r="L447" s="4">
        <v>78</v>
      </c>
      <c r="M447" s="4">
        <v>77</v>
      </c>
      <c r="N447" s="4">
        <v>71</v>
      </c>
      <c r="O447" s="4">
        <v>64</v>
      </c>
    </row>
    <row r="448" spans="1:15">
      <c r="A448" s="3" t="s">
        <v>448</v>
      </c>
      <c r="B448">
        <v>8.73</v>
      </c>
      <c r="C448" s="4">
        <v>469</v>
      </c>
      <c r="D448" s="4">
        <v>432</v>
      </c>
      <c r="E448" s="4">
        <v>413</v>
      </c>
      <c r="F448" s="4">
        <v>489</v>
      </c>
      <c r="G448" s="4">
        <v>487</v>
      </c>
      <c r="H448" s="4">
        <v>500</v>
      </c>
      <c r="I448" s="4">
        <v>509</v>
      </c>
      <c r="J448" s="4">
        <v>462</v>
      </c>
      <c r="K448" s="4">
        <v>394</v>
      </c>
      <c r="L448" s="4">
        <v>371</v>
      </c>
      <c r="M448" s="4">
        <v>337</v>
      </c>
      <c r="N448" s="4">
        <v>295</v>
      </c>
      <c r="O448" s="4">
        <v>367</v>
      </c>
    </row>
    <row r="449" spans="1:15">
      <c r="A449" s="3" t="s">
        <v>186</v>
      </c>
      <c r="B449">
        <v>3.21</v>
      </c>
      <c r="C449" s="4">
        <v>165</v>
      </c>
      <c r="D449" s="4">
        <v>191</v>
      </c>
      <c r="E449" s="4">
        <v>203</v>
      </c>
      <c r="F449" s="4">
        <v>204</v>
      </c>
      <c r="G449" s="4">
        <v>230</v>
      </c>
      <c r="H449" s="4">
        <v>271</v>
      </c>
      <c r="I449" s="4">
        <v>262</v>
      </c>
      <c r="J449" s="4">
        <v>244</v>
      </c>
      <c r="K449" s="4">
        <v>262</v>
      </c>
      <c r="L449" s="4">
        <v>281</v>
      </c>
      <c r="M449" s="4">
        <v>264</v>
      </c>
      <c r="N449" s="4">
        <v>237</v>
      </c>
      <c r="O449" s="4">
        <v>239</v>
      </c>
    </row>
    <row r="450" spans="1:15">
      <c r="A450" s="3" t="s">
        <v>449</v>
      </c>
      <c r="B450">
        <v>10.050000000000001</v>
      </c>
      <c r="C450" s="4">
        <v>670</v>
      </c>
      <c r="D450" s="4">
        <v>702</v>
      </c>
      <c r="E450" s="4">
        <v>715</v>
      </c>
      <c r="F450" s="4">
        <v>729</v>
      </c>
      <c r="G450" s="4">
        <v>648</v>
      </c>
      <c r="H450" s="4">
        <v>635</v>
      </c>
      <c r="I450" s="4">
        <v>564</v>
      </c>
      <c r="J450" s="4">
        <v>437</v>
      </c>
      <c r="K450" s="4">
        <v>440</v>
      </c>
      <c r="L450" s="4">
        <v>395</v>
      </c>
      <c r="M450" s="4">
        <v>332</v>
      </c>
      <c r="N450" s="4">
        <v>302</v>
      </c>
      <c r="O450" s="4">
        <v>289</v>
      </c>
    </row>
    <row r="451" spans="1:15">
      <c r="A451" s="3" t="s">
        <v>450</v>
      </c>
      <c r="B451">
        <v>5.27</v>
      </c>
      <c r="C451" s="4">
        <v>262</v>
      </c>
      <c r="D451" s="4">
        <v>224</v>
      </c>
      <c r="E451" s="4">
        <v>268</v>
      </c>
      <c r="F451" s="4">
        <v>311</v>
      </c>
      <c r="G451" s="4">
        <v>310</v>
      </c>
      <c r="H451" s="4">
        <v>323</v>
      </c>
      <c r="I451" s="4">
        <v>318</v>
      </c>
      <c r="J451" s="4">
        <v>275</v>
      </c>
      <c r="K451" s="4">
        <v>292</v>
      </c>
      <c r="L451" s="4">
        <v>266</v>
      </c>
      <c r="M451" s="4">
        <v>236</v>
      </c>
      <c r="N451" s="4">
        <v>209</v>
      </c>
      <c r="O451" s="4">
        <v>223</v>
      </c>
    </row>
    <row r="452" spans="1:15">
      <c r="A452" s="3" t="s">
        <v>451</v>
      </c>
      <c r="B452">
        <v>4.75</v>
      </c>
      <c r="C452" s="4">
        <v>210</v>
      </c>
      <c r="D452" s="4">
        <v>201</v>
      </c>
      <c r="E452" s="4">
        <v>203</v>
      </c>
      <c r="F452" s="4">
        <v>225</v>
      </c>
      <c r="G452" s="4">
        <v>233</v>
      </c>
      <c r="H452" s="4">
        <v>253</v>
      </c>
      <c r="I452" s="4">
        <v>233</v>
      </c>
      <c r="J452" s="4">
        <v>198</v>
      </c>
      <c r="K452" s="4">
        <v>175</v>
      </c>
      <c r="L452" s="4">
        <v>140</v>
      </c>
      <c r="M452" s="4">
        <v>163</v>
      </c>
      <c r="N452" s="4">
        <v>146</v>
      </c>
      <c r="O452" s="4">
        <v>162</v>
      </c>
    </row>
    <row r="453" spans="1:15">
      <c r="A453" s="3" t="s">
        <v>188</v>
      </c>
      <c r="B453">
        <v>4.9800000000000004</v>
      </c>
      <c r="C453" s="4">
        <v>242</v>
      </c>
      <c r="D453" s="4">
        <v>240</v>
      </c>
      <c r="E453" s="4">
        <v>237</v>
      </c>
      <c r="F453" s="4">
        <v>239</v>
      </c>
      <c r="G453" s="4">
        <v>218</v>
      </c>
      <c r="H453" s="4">
        <v>245</v>
      </c>
      <c r="I453" s="4">
        <v>224</v>
      </c>
      <c r="J453" s="4">
        <v>161</v>
      </c>
      <c r="K453" s="4">
        <v>151</v>
      </c>
      <c r="L453" s="4">
        <v>131</v>
      </c>
      <c r="M453" s="4">
        <v>118</v>
      </c>
      <c r="N453" s="4">
        <v>111</v>
      </c>
      <c r="O453" s="4">
        <v>99</v>
      </c>
    </row>
    <row r="454" spans="1:15">
      <c r="A454" s="3" t="s">
        <v>452</v>
      </c>
      <c r="B454">
        <v>4.1900000000000004</v>
      </c>
      <c r="C454" s="4">
        <v>255</v>
      </c>
      <c r="D454" s="4">
        <v>294</v>
      </c>
      <c r="E454" s="4">
        <v>298</v>
      </c>
      <c r="F454" s="4">
        <v>319</v>
      </c>
      <c r="G454" s="4">
        <v>354</v>
      </c>
      <c r="H454" s="4">
        <v>372</v>
      </c>
      <c r="I454" s="4">
        <v>346</v>
      </c>
      <c r="J454" s="4">
        <v>286</v>
      </c>
      <c r="K454" s="4">
        <v>289</v>
      </c>
      <c r="L454" s="4">
        <v>254</v>
      </c>
      <c r="M454" s="4">
        <v>252</v>
      </c>
      <c r="N454" s="4">
        <v>234</v>
      </c>
      <c r="O454" s="4">
        <v>218</v>
      </c>
    </row>
    <row r="455" spans="1:15">
      <c r="A455" s="3" t="s">
        <v>453</v>
      </c>
      <c r="B455">
        <v>9.9600000000000009</v>
      </c>
      <c r="C455" s="4">
        <v>429</v>
      </c>
      <c r="D455" s="4">
        <v>411</v>
      </c>
      <c r="E455" s="4">
        <v>473</v>
      </c>
      <c r="F455" s="4">
        <v>483</v>
      </c>
      <c r="G455" s="4">
        <v>487</v>
      </c>
      <c r="H455" s="4">
        <v>540</v>
      </c>
      <c r="I455" s="4">
        <v>525</v>
      </c>
      <c r="J455" s="4">
        <v>457</v>
      </c>
      <c r="K455" s="4">
        <v>430</v>
      </c>
      <c r="L455" s="4">
        <v>409</v>
      </c>
      <c r="M455" s="4">
        <v>375</v>
      </c>
      <c r="N455" s="4">
        <v>370</v>
      </c>
      <c r="O455" s="4">
        <v>370</v>
      </c>
    </row>
    <row r="456" spans="1:15">
      <c r="A456" s="3" t="s">
        <v>454</v>
      </c>
      <c r="B456">
        <v>17.5</v>
      </c>
      <c r="C456" s="4">
        <v>1098</v>
      </c>
      <c r="D456" s="4">
        <v>1171</v>
      </c>
      <c r="E456" s="4">
        <v>1185</v>
      </c>
      <c r="F456" s="4">
        <v>1278</v>
      </c>
      <c r="G456" s="4">
        <v>1306</v>
      </c>
      <c r="H456" s="4">
        <v>1403</v>
      </c>
      <c r="I456" s="4">
        <v>1521</v>
      </c>
      <c r="J456" s="4">
        <v>1338</v>
      </c>
      <c r="K456" s="4">
        <v>1537</v>
      </c>
      <c r="L456" s="4">
        <v>1524</v>
      </c>
      <c r="M456" s="4">
        <v>1487</v>
      </c>
      <c r="N456" s="4">
        <v>1401</v>
      </c>
      <c r="O456" s="4">
        <v>1429</v>
      </c>
    </row>
    <row r="457" spans="1:15">
      <c r="A457" s="3" t="s">
        <v>455</v>
      </c>
      <c r="B457">
        <v>37.19</v>
      </c>
      <c r="C457" s="4">
        <v>3503</v>
      </c>
      <c r="D457" s="4">
        <v>3957</v>
      </c>
      <c r="E457" s="4">
        <v>4334</v>
      </c>
      <c r="F457" s="4">
        <v>4554</v>
      </c>
      <c r="G457" s="4">
        <v>4728</v>
      </c>
      <c r="H457" s="4">
        <v>5007</v>
      </c>
      <c r="I457" s="4">
        <v>5130</v>
      </c>
      <c r="J457" s="4">
        <v>5209</v>
      </c>
      <c r="K457" s="4">
        <v>5985</v>
      </c>
      <c r="L457" s="4">
        <v>6367</v>
      </c>
      <c r="M457" s="4">
        <v>7265</v>
      </c>
      <c r="N457" s="4">
        <v>7884</v>
      </c>
      <c r="O457" s="4">
        <v>8004</v>
      </c>
    </row>
    <row r="458" spans="1:15">
      <c r="A458" s="3" t="s">
        <v>456</v>
      </c>
      <c r="B458">
        <v>11.23</v>
      </c>
      <c r="C458" s="4">
        <v>862</v>
      </c>
      <c r="D458" s="4">
        <v>878</v>
      </c>
      <c r="E458" s="4">
        <v>865</v>
      </c>
      <c r="F458" s="4">
        <v>950</v>
      </c>
      <c r="G458" s="4">
        <v>854</v>
      </c>
      <c r="H458" s="4">
        <v>878</v>
      </c>
      <c r="I458" s="4">
        <v>926</v>
      </c>
      <c r="J458" s="4">
        <v>692</v>
      </c>
      <c r="K458" s="4">
        <v>891</v>
      </c>
      <c r="L458" s="4">
        <v>825</v>
      </c>
      <c r="M458" s="4">
        <v>755</v>
      </c>
      <c r="N458" s="4">
        <v>664</v>
      </c>
      <c r="O458" s="4">
        <v>689</v>
      </c>
    </row>
    <row r="459" spans="1:15">
      <c r="A459" s="3" t="s">
        <v>457</v>
      </c>
      <c r="B459">
        <v>5.42</v>
      </c>
      <c r="C459" s="4">
        <v>357</v>
      </c>
      <c r="D459" s="4">
        <v>339</v>
      </c>
      <c r="E459" s="4">
        <v>352</v>
      </c>
      <c r="F459" s="4">
        <v>337</v>
      </c>
      <c r="G459" s="4">
        <v>320</v>
      </c>
      <c r="H459" s="4">
        <v>346</v>
      </c>
      <c r="I459" s="4">
        <v>294</v>
      </c>
      <c r="J459" s="4">
        <v>248</v>
      </c>
      <c r="K459" s="4">
        <v>240</v>
      </c>
      <c r="L459" s="4">
        <v>237</v>
      </c>
      <c r="M459" s="4">
        <v>169</v>
      </c>
      <c r="N459" s="4">
        <v>134</v>
      </c>
      <c r="O459" s="4">
        <v>133</v>
      </c>
    </row>
    <row r="460" spans="1:15">
      <c r="A460" s="3" t="s">
        <v>458</v>
      </c>
      <c r="B460">
        <v>18.62</v>
      </c>
      <c r="C460" s="4">
        <v>2351</v>
      </c>
      <c r="D460" s="4">
        <v>2373</v>
      </c>
      <c r="E460" s="4">
        <v>2410</v>
      </c>
      <c r="F460" s="4">
        <v>2269</v>
      </c>
      <c r="G460" s="4">
        <v>2495</v>
      </c>
      <c r="H460" s="4">
        <v>2480</v>
      </c>
      <c r="I460" s="4">
        <v>2666</v>
      </c>
      <c r="J460" s="4">
        <v>2793</v>
      </c>
      <c r="K460" s="4">
        <v>3939</v>
      </c>
      <c r="L460" s="4">
        <v>4493</v>
      </c>
      <c r="M460" s="4">
        <v>4992</v>
      </c>
      <c r="N460" s="4">
        <v>5115</v>
      </c>
      <c r="O460" s="4">
        <v>5246</v>
      </c>
    </row>
    <row r="461" spans="1:15">
      <c r="A461" s="3" t="s">
        <v>459</v>
      </c>
      <c r="B461">
        <v>7.86</v>
      </c>
      <c r="C461" s="4">
        <v>407</v>
      </c>
      <c r="D461" s="4">
        <v>419</v>
      </c>
      <c r="E461" s="4">
        <v>451</v>
      </c>
      <c r="F461" s="4">
        <v>447</v>
      </c>
      <c r="G461" s="4">
        <v>461</v>
      </c>
      <c r="H461" s="4">
        <v>453</v>
      </c>
      <c r="I461" s="4">
        <v>379</v>
      </c>
      <c r="J461" s="4">
        <v>386</v>
      </c>
      <c r="K461" s="4">
        <v>410</v>
      </c>
      <c r="L461" s="4">
        <v>390</v>
      </c>
      <c r="M461" s="4">
        <v>390</v>
      </c>
      <c r="N461" s="4">
        <v>367</v>
      </c>
      <c r="O461" s="4">
        <v>362</v>
      </c>
    </row>
    <row r="462" spans="1:15">
      <c r="A462" s="3" t="s">
        <v>460</v>
      </c>
      <c r="B462">
        <v>0.98</v>
      </c>
      <c r="C462" s="4">
        <v>239</v>
      </c>
      <c r="D462" s="4">
        <v>247</v>
      </c>
      <c r="E462" s="4">
        <v>307</v>
      </c>
      <c r="F462" s="4">
        <v>297</v>
      </c>
      <c r="G462" s="4">
        <v>282</v>
      </c>
      <c r="H462" s="4">
        <v>266</v>
      </c>
      <c r="I462" s="4">
        <v>229</v>
      </c>
      <c r="J462" s="4">
        <v>146</v>
      </c>
      <c r="K462" s="4">
        <v>149</v>
      </c>
      <c r="L462" s="4">
        <v>126</v>
      </c>
      <c r="M462" s="4">
        <v>105</v>
      </c>
      <c r="N462" s="4">
        <v>91</v>
      </c>
      <c r="O462" s="4">
        <v>72</v>
      </c>
    </row>
    <row r="463" spans="1:15">
      <c r="A463" s="3" t="s">
        <v>461</v>
      </c>
      <c r="B463">
        <v>4.3499999999999996</v>
      </c>
      <c r="C463" s="4">
        <v>186</v>
      </c>
      <c r="D463" s="4">
        <v>202</v>
      </c>
      <c r="E463" s="4">
        <v>215</v>
      </c>
      <c r="F463" s="4">
        <v>198</v>
      </c>
      <c r="G463" s="4">
        <v>209</v>
      </c>
      <c r="H463" s="4">
        <v>207</v>
      </c>
      <c r="I463" s="4">
        <v>222</v>
      </c>
      <c r="J463" s="4">
        <v>210</v>
      </c>
      <c r="K463" s="4">
        <v>242</v>
      </c>
      <c r="L463" s="4">
        <v>213</v>
      </c>
      <c r="M463" s="4">
        <v>214</v>
      </c>
      <c r="N463" s="4">
        <v>188</v>
      </c>
      <c r="O463" s="4">
        <v>201</v>
      </c>
    </row>
    <row r="464" spans="1:15">
      <c r="A464" s="3" t="s">
        <v>462</v>
      </c>
      <c r="B464">
        <v>21.62</v>
      </c>
      <c r="C464" s="4">
        <v>767</v>
      </c>
      <c r="D464" s="4">
        <v>813</v>
      </c>
      <c r="E464" s="4">
        <v>814</v>
      </c>
      <c r="F464" s="4">
        <v>887</v>
      </c>
      <c r="G464" s="4">
        <v>953</v>
      </c>
      <c r="H464" s="4">
        <v>1026</v>
      </c>
      <c r="I464" s="4">
        <v>994</v>
      </c>
      <c r="J464" s="4">
        <v>907</v>
      </c>
      <c r="K464" s="4">
        <v>984</v>
      </c>
      <c r="L464" s="4">
        <v>1061</v>
      </c>
      <c r="M464" s="4">
        <v>1005</v>
      </c>
      <c r="N464" s="4">
        <v>966</v>
      </c>
      <c r="O464" s="4">
        <v>986</v>
      </c>
    </row>
    <row r="465" spans="1:15">
      <c r="A465" s="3" t="s">
        <v>463</v>
      </c>
      <c r="B465">
        <v>3.68</v>
      </c>
      <c r="C465" s="4">
        <v>141</v>
      </c>
      <c r="D465" s="4">
        <v>135</v>
      </c>
      <c r="E465" s="4">
        <v>147</v>
      </c>
      <c r="F465" s="4">
        <v>137</v>
      </c>
      <c r="G465" s="4">
        <v>142</v>
      </c>
      <c r="H465" s="4">
        <v>149</v>
      </c>
      <c r="I465" s="4">
        <v>144</v>
      </c>
      <c r="J465" s="4">
        <v>143</v>
      </c>
      <c r="K465" s="4">
        <v>126</v>
      </c>
      <c r="L465" s="4">
        <v>114</v>
      </c>
      <c r="M465" s="4">
        <v>113</v>
      </c>
      <c r="N465" s="4">
        <v>105</v>
      </c>
      <c r="O465" s="4">
        <v>112</v>
      </c>
    </row>
    <row r="466" spans="1:15">
      <c r="A466" s="3" t="s">
        <v>464</v>
      </c>
      <c r="B466">
        <v>7.06</v>
      </c>
      <c r="C466" s="4">
        <v>338</v>
      </c>
      <c r="D466" s="4">
        <v>315</v>
      </c>
      <c r="E466" s="4">
        <v>334</v>
      </c>
      <c r="F466" s="4">
        <v>343</v>
      </c>
      <c r="G466" s="4">
        <v>360</v>
      </c>
      <c r="H466" s="4">
        <v>393</v>
      </c>
      <c r="I466" s="4">
        <v>387</v>
      </c>
      <c r="J466" s="4">
        <v>348</v>
      </c>
      <c r="K466" s="4">
        <v>382</v>
      </c>
      <c r="L466" s="4">
        <v>371</v>
      </c>
      <c r="M466" s="4">
        <v>360</v>
      </c>
      <c r="N466" s="4">
        <v>318</v>
      </c>
      <c r="O466" s="4">
        <v>321</v>
      </c>
    </row>
    <row r="467" spans="1:15">
      <c r="A467" s="3" t="s">
        <v>465</v>
      </c>
      <c r="B467">
        <v>6</v>
      </c>
      <c r="C467" s="4">
        <v>175</v>
      </c>
      <c r="D467" s="4">
        <v>161</v>
      </c>
      <c r="E467" s="4">
        <v>163</v>
      </c>
      <c r="F467" s="4">
        <v>181</v>
      </c>
      <c r="G467" s="4">
        <v>224</v>
      </c>
      <c r="H467" s="4">
        <v>274</v>
      </c>
      <c r="I467" s="4">
        <v>253</v>
      </c>
      <c r="J467" s="4">
        <v>184</v>
      </c>
      <c r="K467" s="4">
        <v>210</v>
      </c>
      <c r="L467" s="4">
        <v>162</v>
      </c>
      <c r="M467" s="4">
        <v>151</v>
      </c>
      <c r="N467" s="4">
        <v>121</v>
      </c>
      <c r="O467" s="4">
        <v>97</v>
      </c>
    </row>
    <row r="468" spans="1:15">
      <c r="A468" s="3" t="s">
        <v>466</v>
      </c>
      <c r="B468">
        <v>4.32</v>
      </c>
      <c r="C468" s="4">
        <v>139</v>
      </c>
      <c r="D468" s="4">
        <v>175</v>
      </c>
      <c r="E468" s="4">
        <v>195</v>
      </c>
      <c r="F468" s="4">
        <v>200</v>
      </c>
      <c r="G468" s="4">
        <v>219</v>
      </c>
      <c r="H468" s="4">
        <v>210</v>
      </c>
      <c r="I468" s="4">
        <v>219</v>
      </c>
      <c r="J468" s="4">
        <v>161</v>
      </c>
      <c r="K468" s="4">
        <v>170</v>
      </c>
      <c r="L468" s="4">
        <v>177</v>
      </c>
      <c r="M468" s="4">
        <v>150</v>
      </c>
      <c r="N468" s="4">
        <v>134</v>
      </c>
      <c r="O468" s="4">
        <v>126</v>
      </c>
    </row>
    <row r="469" spans="1:15">
      <c r="A469" s="3" t="s">
        <v>467</v>
      </c>
      <c r="B469">
        <v>5.82</v>
      </c>
      <c r="C469" s="4">
        <v>178</v>
      </c>
      <c r="D469" s="4">
        <v>230</v>
      </c>
      <c r="E469" s="4">
        <v>240</v>
      </c>
      <c r="F469" s="4">
        <v>237</v>
      </c>
      <c r="G469" s="4">
        <v>229</v>
      </c>
      <c r="H469" s="4">
        <v>263</v>
      </c>
      <c r="I469" s="4">
        <v>230</v>
      </c>
      <c r="J469" s="4">
        <v>182</v>
      </c>
      <c r="K469" s="4">
        <v>176</v>
      </c>
      <c r="L469" s="4">
        <v>156</v>
      </c>
      <c r="M469" s="4">
        <v>169</v>
      </c>
      <c r="N469" s="4">
        <v>164</v>
      </c>
      <c r="O469" s="4">
        <v>162</v>
      </c>
    </row>
    <row r="470" spans="1:15">
      <c r="A470" s="3" t="s">
        <v>468</v>
      </c>
      <c r="B470">
        <v>6.58</v>
      </c>
      <c r="C470" s="4">
        <v>651</v>
      </c>
      <c r="D470" s="4">
        <v>613</v>
      </c>
      <c r="E470" s="4">
        <v>782</v>
      </c>
      <c r="F470" s="4">
        <v>961</v>
      </c>
      <c r="G470" s="4">
        <v>1083</v>
      </c>
      <c r="H470" s="4">
        <v>1102</v>
      </c>
      <c r="I470" s="4">
        <v>1356</v>
      </c>
      <c r="J470" s="4">
        <v>1313</v>
      </c>
      <c r="K470" s="4">
        <v>1718</v>
      </c>
      <c r="L470" s="4">
        <v>1845</v>
      </c>
      <c r="M470" s="4">
        <v>2141</v>
      </c>
      <c r="N470" s="4">
        <v>2053</v>
      </c>
      <c r="O470" s="4">
        <v>2022</v>
      </c>
    </row>
    <row r="471" spans="1:15">
      <c r="A471" s="3" t="s">
        <v>199</v>
      </c>
      <c r="B471">
        <v>19.010000000000002</v>
      </c>
      <c r="C471" s="4">
        <v>1634</v>
      </c>
      <c r="D471" s="4">
        <v>1596</v>
      </c>
      <c r="E471" s="4">
        <v>1422</v>
      </c>
      <c r="F471" s="4">
        <v>1390</v>
      </c>
      <c r="G471" s="4">
        <v>1340</v>
      </c>
      <c r="H471" s="4">
        <v>1264</v>
      </c>
      <c r="I471" s="4">
        <v>1196</v>
      </c>
      <c r="J471" s="4">
        <v>977</v>
      </c>
      <c r="K471" s="4">
        <v>1035</v>
      </c>
      <c r="L471" s="4">
        <v>935</v>
      </c>
      <c r="M471" s="4">
        <v>836</v>
      </c>
      <c r="N471" s="4">
        <v>853</v>
      </c>
      <c r="O471" s="4">
        <v>802</v>
      </c>
    </row>
    <row r="472" spans="1:15">
      <c r="A472" s="3" t="s">
        <v>469</v>
      </c>
      <c r="B472">
        <v>5.17</v>
      </c>
      <c r="C472" s="4">
        <v>352</v>
      </c>
      <c r="D472" s="4">
        <v>374</v>
      </c>
      <c r="E472" s="4">
        <v>328</v>
      </c>
      <c r="F472" s="4">
        <v>324</v>
      </c>
      <c r="G472" s="4">
        <v>364</v>
      </c>
      <c r="H472" s="4">
        <v>375</v>
      </c>
      <c r="I472" s="4">
        <v>336</v>
      </c>
      <c r="J472" s="4">
        <v>337</v>
      </c>
      <c r="K472" s="4">
        <v>309</v>
      </c>
      <c r="L472" s="4">
        <v>268</v>
      </c>
      <c r="M472" s="4">
        <v>231</v>
      </c>
      <c r="N472" s="4">
        <v>228</v>
      </c>
      <c r="O472" s="4">
        <v>171</v>
      </c>
    </row>
    <row r="473" spans="1:15">
      <c r="A473" s="3" t="s">
        <v>470</v>
      </c>
      <c r="B473">
        <v>4.1900000000000004</v>
      </c>
      <c r="C473" s="4">
        <v>114</v>
      </c>
      <c r="D473" s="4">
        <v>139</v>
      </c>
      <c r="E473" s="4">
        <v>150</v>
      </c>
      <c r="F473" s="4">
        <v>153</v>
      </c>
      <c r="G473" s="4">
        <v>162</v>
      </c>
      <c r="H473" s="4">
        <v>178</v>
      </c>
      <c r="I473" s="4">
        <v>171</v>
      </c>
      <c r="J473" s="4">
        <v>121</v>
      </c>
      <c r="K473" s="4">
        <v>131</v>
      </c>
      <c r="L473" s="4">
        <v>142</v>
      </c>
      <c r="M473" s="4">
        <v>120</v>
      </c>
      <c r="N473" s="4">
        <v>104</v>
      </c>
      <c r="O473" s="4">
        <v>94</v>
      </c>
    </row>
    <row r="474" spans="1:15">
      <c r="A474" s="3" t="s">
        <v>471</v>
      </c>
      <c r="B474">
        <v>2.13</v>
      </c>
      <c r="C474" s="4">
        <v>189</v>
      </c>
      <c r="D474" s="4">
        <v>168</v>
      </c>
      <c r="E474" s="4">
        <v>164</v>
      </c>
      <c r="F474" s="4">
        <v>176</v>
      </c>
      <c r="G474" s="4">
        <v>164</v>
      </c>
      <c r="H474" s="4">
        <v>175</v>
      </c>
      <c r="I474" s="4">
        <v>184</v>
      </c>
      <c r="J474" s="4">
        <v>175</v>
      </c>
      <c r="K474" s="4">
        <v>185</v>
      </c>
      <c r="L474" s="4">
        <v>164</v>
      </c>
      <c r="M474" s="4">
        <v>146</v>
      </c>
      <c r="N474" s="4">
        <v>140</v>
      </c>
      <c r="O474" s="4">
        <v>131</v>
      </c>
    </row>
    <row r="475" spans="1:15">
      <c r="A475" s="3" t="s">
        <v>472</v>
      </c>
      <c r="B475">
        <v>5.92</v>
      </c>
      <c r="C475" s="4">
        <v>303</v>
      </c>
      <c r="D475" s="4">
        <v>345</v>
      </c>
      <c r="E475" s="4">
        <v>316</v>
      </c>
      <c r="F475" s="4">
        <v>340</v>
      </c>
      <c r="G475" s="4">
        <v>307</v>
      </c>
      <c r="H475" s="4">
        <v>321</v>
      </c>
      <c r="I475" s="4">
        <v>312</v>
      </c>
      <c r="J475" s="4">
        <v>230</v>
      </c>
      <c r="K475" s="4">
        <v>244</v>
      </c>
      <c r="L475" s="4">
        <v>219</v>
      </c>
      <c r="M475" s="4">
        <v>190</v>
      </c>
      <c r="N475" s="4">
        <v>155</v>
      </c>
      <c r="O475" s="4">
        <v>166</v>
      </c>
    </row>
    <row r="476" spans="1:15">
      <c r="A476" s="3" t="s">
        <v>473</v>
      </c>
      <c r="B476">
        <v>6.19</v>
      </c>
      <c r="C476" s="4">
        <v>373</v>
      </c>
      <c r="D476" s="4">
        <v>417</v>
      </c>
      <c r="E476" s="4">
        <v>422</v>
      </c>
      <c r="F476" s="4">
        <v>439</v>
      </c>
      <c r="G476" s="4">
        <v>448</v>
      </c>
      <c r="H476" s="4">
        <v>509</v>
      </c>
      <c r="I476" s="4">
        <v>693</v>
      </c>
      <c r="J476" s="4">
        <v>700</v>
      </c>
      <c r="K476" s="4">
        <v>482</v>
      </c>
      <c r="L476" s="4">
        <v>447</v>
      </c>
      <c r="M476" s="4">
        <v>457</v>
      </c>
      <c r="N476" s="4">
        <v>423</v>
      </c>
      <c r="O476" s="4">
        <v>403</v>
      </c>
    </row>
    <row r="477" spans="1:15">
      <c r="A477" s="3" t="s">
        <v>474</v>
      </c>
      <c r="B477">
        <v>3.87</v>
      </c>
      <c r="C477" s="4">
        <v>196</v>
      </c>
      <c r="D477" s="4">
        <v>187</v>
      </c>
      <c r="E477" s="4">
        <v>187</v>
      </c>
      <c r="F477" s="4">
        <v>185</v>
      </c>
      <c r="G477" s="4">
        <v>179</v>
      </c>
      <c r="H477" s="4">
        <v>181</v>
      </c>
      <c r="I477" s="4">
        <v>168</v>
      </c>
      <c r="J477" s="4">
        <v>123</v>
      </c>
      <c r="K477" s="4">
        <v>146</v>
      </c>
      <c r="L477" s="4">
        <v>126</v>
      </c>
      <c r="M477" s="4">
        <v>110</v>
      </c>
      <c r="N477" s="4">
        <v>103</v>
      </c>
      <c r="O477" s="4">
        <v>87</v>
      </c>
    </row>
    <row r="478" spans="1:15">
      <c r="A478" s="3" t="s">
        <v>475</v>
      </c>
      <c r="B478">
        <v>1.79</v>
      </c>
      <c r="C478" s="4">
        <v>239</v>
      </c>
      <c r="D478" s="4">
        <v>228</v>
      </c>
      <c r="E478" s="4">
        <v>204</v>
      </c>
      <c r="F478" s="4">
        <v>229</v>
      </c>
      <c r="G478" s="4">
        <v>202</v>
      </c>
      <c r="H478" s="4">
        <v>219</v>
      </c>
      <c r="I478" s="4">
        <v>193</v>
      </c>
      <c r="J478" s="4">
        <v>188</v>
      </c>
      <c r="K478" s="4">
        <v>168</v>
      </c>
      <c r="L478" s="4">
        <v>152</v>
      </c>
      <c r="M478" s="4">
        <v>116</v>
      </c>
      <c r="N478" s="4">
        <v>81</v>
      </c>
      <c r="O478" s="4">
        <v>85</v>
      </c>
    </row>
    <row r="479" spans="1:15">
      <c r="A479" s="3" t="s">
        <v>476</v>
      </c>
      <c r="B479">
        <v>5.95</v>
      </c>
      <c r="C479" s="4">
        <v>801</v>
      </c>
      <c r="D479" s="4">
        <v>747</v>
      </c>
      <c r="E479" s="4">
        <v>762</v>
      </c>
      <c r="F479" s="4">
        <v>818</v>
      </c>
      <c r="G479" s="4">
        <v>804</v>
      </c>
      <c r="H479" s="4">
        <v>832</v>
      </c>
      <c r="I479" s="4">
        <v>731</v>
      </c>
      <c r="J479" s="4">
        <v>560</v>
      </c>
      <c r="K479" s="4">
        <v>583</v>
      </c>
      <c r="L479" s="4">
        <v>530</v>
      </c>
      <c r="M479" s="4">
        <v>455</v>
      </c>
      <c r="N479" s="4">
        <v>389</v>
      </c>
      <c r="O479" s="4">
        <v>384</v>
      </c>
    </row>
    <row r="480" spans="1:15">
      <c r="A480" s="3" t="s">
        <v>477</v>
      </c>
      <c r="B480">
        <v>5.74</v>
      </c>
      <c r="C480" s="4">
        <v>185</v>
      </c>
      <c r="D480" s="4">
        <v>212</v>
      </c>
      <c r="E480" s="4">
        <v>198</v>
      </c>
      <c r="F480" s="4">
        <v>196</v>
      </c>
      <c r="G480" s="4">
        <v>221</v>
      </c>
      <c r="H480" s="4">
        <v>204</v>
      </c>
      <c r="I480" s="4">
        <v>199</v>
      </c>
      <c r="J480" s="4">
        <v>186</v>
      </c>
      <c r="K480" s="4">
        <v>178</v>
      </c>
      <c r="L480" s="4">
        <v>173</v>
      </c>
      <c r="M480" s="4">
        <v>154</v>
      </c>
      <c r="N480" s="4">
        <v>126</v>
      </c>
      <c r="O480" s="4">
        <v>91</v>
      </c>
    </row>
    <row r="481" spans="1:15">
      <c r="A481" s="3" t="s">
        <v>478</v>
      </c>
      <c r="B481">
        <v>5.72</v>
      </c>
      <c r="C481" s="4">
        <v>193</v>
      </c>
      <c r="D481" s="4">
        <v>219</v>
      </c>
      <c r="E481" s="4">
        <v>252</v>
      </c>
      <c r="F481" s="4">
        <v>225</v>
      </c>
      <c r="G481" s="4">
        <v>236</v>
      </c>
      <c r="H481" s="4">
        <v>240</v>
      </c>
      <c r="I481" s="4">
        <v>228</v>
      </c>
      <c r="J481" s="4">
        <v>226</v>
      </c>
      <c r="K481" s="4">
        <v>219</v>
      </c>
      <c r="L481" s="4">
        <v>222</v>
      </c>
      <c r="M481" s="4">
        <v>226</v>
      </c>
      <c r="N481" s="4">
        <v>193</v>
      </c>
      <c r="O481" s="4">
        <v>191</v>
      </c>
    </row>
    <row r="482" spans="1:15">
      <c r="A482" s="3" t="s">
        <v>479</v>
      </c>
      <c r="B482">
        <v>4.6100000000000003</v>
      </c>
      <c r="C482" s="4">
        <v>174</v>
      </c>
      <c r="D482" s="4">
        <v>172</v>
      </c>
      <c r="E482" s="4">
        <v>174</v>
      </c>
      <c r="F482" s="4">
        <v>149</v>
      </c>
      <c r="G482" s="4">
        <v>146</v>
      </c>
      <c r="H482" s="4">
        <v>140</v>
      </c>
      <c r="I482" s="4">
        <v>152</v>
      </c>
      <c r="J482" s="4">
        <v>125</v>
      </c>
      <c r="K482" s="4">
        <v>127</v>
      </c>
      <c r="L482" s="4">
        <v>130</v>
      </c>
      <c r="M482" s="4">
        <v>85</v>
      </c>
      <c r="N482" s="4">
        <v>72</v>
      </c>
      <c r="O482" s="4">
        <v>64</v>
      </c>
    </row>
    <row r="483" spans="1:15">
      <c r="A483" s="3" t="s">
        <v>480</v>
      </c>
      <c r="B483">
        <v>15.12</v>
      </c>
      <c r="C483" s="4">
        <v>841</v>
      </c>
      <c r="D483" s="4">
        <v>921</v>
      </c>
      <c r="E483" s="4">
        <v>893</v>
      </c>
      <c r="F483" s="4">
        <v>884</v>
      </c>
      <c r="G483" s="4">
        <v>957</v>
      </c>
      <c r="H483" s="4">
        <v>1035</v>
      </c>
      <c r="I483" s="4">
        <v>994</v>
      </c>
      <c r="J483" s="4">
        <v>929</v>
      </c>
      <c r="K483" s="4">
        <v>939</v>
      </c>
      <c r="L483" s="4">
        <v>858</v>
      </c>
      <c r="M483" s="4">
        <v>798</v>
      </c>
      <c r="N483" s="4">
        <v>684</v>
      </c>
      <c r="O483" s="4">
        <v>679</v>
      </c>
    </row>
    <row r="484" spans="1:15">
      <c r="A484" s="3" t="s">
        <v>481</v>
      </c>
      <c r="B484">
        <v>6.76</v>
      </c>
      <c r="C484" s="4">
        <v>295</v>
      </c>
      <c r="D484" s="4">
        <v>279</v>
      </c>
      <c r="E484" s="4">
        <v>269</v>
      </c>
      <c r="F484" s="4">
        <v>288</v>
      </c>
      <c r="G484" s="4">
        <v>247</v>
      </c>
      <c r="H484" s="4">
        <v>280</v>
      </c>
      <c r="I484" s="4">
        <v>321</v>
      </c>
      <c r="J484" s="4">
        <v>235</v>
      </c>
      <c r="K484" s="4">
        <v>238</v>
      </c>
      <c r="L484" s="4">
        <v>244</v>
      </c>
      <c r="M484" s="4">
        <v>216</v>
      </c>
      <c r="N484" s="4">
        <v>178</v>
      </c>
      <c r="O484" s="4">
        <v>147</v>
      </c>
    </row>
    <row r="485" spans="1:15">
      <c r="A485" s="3" t="s">
        <v>482</v>
      </c>
      <c r="B485">
        <v>6.14</v>
      </c>
      <c r="C485" s="4">
        <v>567</v>
      </c>
      <c r="D485" s="4">
        <v>475</v>
      </c>
      <c r="E485" s="4">
        <v>524</v>
      </c>
      <c r="F485" s="4">
        <v>604</v>
      </c>
      <c r="G485" s="4">
        <v>716</v>
      </c>
      <c r="H485" s="4">
        <v>737</v>
      </c>
      <c r="I485" s="4">
        <v>729</v>
      </c>
      <c r="J485" s="4">
        <v>643</v>
      </c>
      <c r="K485" s="4">
        <v>668</v>
      </c>
      <c r="L485" s="4">
        <v>793</v>
      </c>
      <c r="M485" s="4">
        <v>791</v>
      </c>
      <c r="N485" s="4">
        <v>812</v>
      </c>
      <c r="O485" s="4">
        <v>814</v>
      </c>
    </row>
    <row r="486" spans="1:15">
      <c r="A486" s="3" t="s">
        <v>483</v>
      </c>
      <c r="B486">
        <v>14.42</v>
      </c>
      <c r="C486" s="4">
        <v>451</v>
      </c>
      <c r="D486" s="4">
        <v>535</v>
      </c>
      <c r="E486" s="4">
        <v>573</v>
      </c>
      <c r="F486" s="4">
        <v>570</v>
      </c>
      <c r="G486" s="4">
        <v>588</v>
      </c>
      <c r="H486" s="4">
        <v>614</v>
      </c>
      <c r="I486" s="4">
        <v>605</v>
      </c>
      <c r="J486" s="4">
        <v>452</v>
      </c>
      <c r="K486" s="4">
        <v>467</v>
      </c>
      <c r="L486" s="4">
        <v>457</v>
      </c>
      <c r="M486" s="4">
        <v>362</v>
      </c>
      <c r="N486" s="4">
        <v>276</v>
      </c>
      <c r="O486" s="4">
        <v>301</v>
      </c>
    </row>
    <row r="487" spans="1:15">
      <c r="A487" s="3" t="s">
        <v>484</v>
      </c>
      <c r="B487">
        <v>4.92</v>
      </c>
      <c r="C487" s="4">
        <v>302</v>
      </c>
      <c r="D487" s="4">
        <v>317</v>
      </c>
      <c r="E487" s="4">
        <v>321</v>
      </c>
      <c r="F487" s="4">
        <v>304</v>
      </c>
      <c r="G487" s="4">
        <v>293</v>
      </c>
      <c r="H487" s="4">
        <v>289</v>
      </c>
      <c r="I487" s="4">
        <v>297</v>
      </c>
      <c r="J487" s="4">
        <v>242</v>
      </c>
      <c r="K487" s="4">
        <v>226</v>
      </c>
      <c r="L487" s="4">
        <v>214</v>
      </c>
      <c r="M487" s="4">
        <v>164</v>
      </c>
      <c r="N487" s="4">
        <v>160</v>
      </c>
      <c r="O487" s="4">
        <v>133</v>
      </c>
    </row>
    <row r="488" spans="1:15">
      <c r="A488" s="3" t="s">
        <v>485</v>
      </c>
      <c r="B488">
        <v>11.77</v>
      </c>
      <c r="C488" s="4">
        <v>572</v>
      </c>
      <c r="D488" s="4">
        <v>559</v>
      </c>
      <c r="E488" s="4">
        <v>571</v>
      </c>
      <c r="F488" s="4">
        <v>552</v>
      </c>
      <c r="G488" s="4">
        <v>518</v>
      </c>
      <c r="H488" s="4">
        <v>561</v>
      </c>
      <c r="I488" s="4">
        <v>593</v>
      </c>
      <c r="J488" s="4">
        <v>520</v>
      </c>
      <c r="K488" s="4">
        <v>539</v>
      </c>
      <c r="L488" s="4">
        <v>490</v>
      </c>
      <c r="M488" s="4">
        <v>487</v>
      </c>
      <c r="N488" s="4">
        <v>463</v>
      </c>
      <c r="O488" s="4">
        <v>458</v>
      </c>
    </row>
    <row r="489" spans="1:15">
      <c r="A489" s="3" t="s">
        <v>486</v>
      </c>
      <c r="B489">
        <v>7.21</v>
      </c>
      <c r="C489" s="4">
        <v>229</v>
      </c>
      <c r="D489" s="4">
        <v>243</v>
      </c>
      <c r="E489" s="4">
        <v>236</v>
      </c>
      <c r="F489" s="4">
        <v>241</v>
      </c>
      <c r="G489" s="4">
        <v>253</v>
      </c>
      <c r="H489" s="4">
        <v>267</v>
      </c>
      <c r="I489" s="4">
        <v>251</v>
      </c>
      <c r="J489" s="4">
        <v>178</v>
      </c>
      <c r="K489" s="4">
        <v>188</v>
      </c>
      <c r="L489" s="4">
        <v>173</v>
      </c>
      <c r="M489" s="4">
        <v>139</v>
      </c>
      <c r="N489" s="4">
        <v>106</v>
      </c>
      <c r="O489" s="4">
        <v>105</v>
      </c>
    </row>
    <row r="490" spans="1:15">
      <c r="A490" s="3" t="s">
        <v>487</v>
      </c>
      <c r="B490">
        <v>3.61</v>
      </c>
      <c r="C490" s="4">
        <v>130</v>
      </c>
      <c r="D490" s="4">
        <v>137</v>
      </c>
      <c r="E490" s="4">
        <v>142</v>
      </c>
      <c r="F490" s="4">
        <v>167</v>
      </c>
      <c r="G490" s="4">
        <v>191</v>
      </c>
      <c r="H490" s="4">
        <v>176</v>
      </c>
      <c r="I490" s="4">
        <v>161</v>
      </c>
      <c r="J490" s="4">
        <v>144</v>
      </c>
      <c r="K490" s="4">
        <v>155</v>
      </c>
      <c r="L490" s="4">
        <v>137</v>
      </c>
      <c r="M490" s="4">
        <v>106</v>
      </c>
      <c r="N490" s="4">
        <v>77</v>
      </c>
      <c r="O490" s="4">
        <v>77</v>
      </c>
    </row>
    <row r="491" spans="1:15">
      <c r="A491" s="3" t="s">
        <v>488</v>
      </c>
      <c r="B491">
        <v>5.31</v>
      </c>
      <c r="C491" s="4">
        <v>270</v>
      </c>
      <c r="D491" s="4">
        <v>277</v>
      </c>
      <c r="E491" s="4">
        <v>228</v>
      </c>
      <c r="F491" s="4">
        <v>226</v>
      </c>
      <c r="G491" s="4">
        <v>261</v>
      </c>
      <c r="H491" s="4">
        <v>260</v>
      </c>
      <c r="I491" s="4">
        <v>225</v>
      </c>
      <c r="J491" s="4">
        <v>212</v>
      </c>
      <c r="K491" s="4">
        <v>180</v>
      </c>
      <c r="L491" s="4">
        <v>161</v>
      </c>
      <c r="M491" s="4">
        <v>166</v>
      </c>
      <c r="N491" s="4">
        <v>136</v>
      </c>
      <c r="O491" s="4">
        <v>137</v>
      </c>
    </row>
    <row r="492" spans="1:15">
      <c r="A492" s="3" t="s">
        <v>489</v>
      </c>
      <c r="B492">
        <v>15.28</v>
      </c>
      <c r="C492" s="4">
        <v>378</v>
      </c>
      <c r="D492" s="4">
        <v>372</v>
      </c>
      <c r="E492" s="4">
        <v>448</v>
      </c>
      <c r="F492" s="4">
        <v>457</v>
      </c>
      <c r="G492" s="4">
        <v>450</v>
      </c>
      <c r="H492" s="4">
        <v>481</v>
      </c>
      <c r="I492" s="4">
        <v>483</v>
      </c>
      <c r="J492" s="4">
        <v>373</v>
      </c>
      <c r="K492" s="4">
        <v>405</v>
      </c>
      <c r="L492" s="4">
        <v>347</v>
      </c>
      <c r="M492" s="4">
        <v>357</v>
      </c>
      <c r="N492" s="4">
        <v>341</v>
      </c>
      <c r="O492" s="4">
        <v>345</v>
      </c>
    </row>
    <row r="493" spans="1:15">
      <c r="A493" s="3" t="s">
        <v>490</v>
      </c>
      <c r="B493">
        <v>3.98</v>
      </c>
      <c r="C493" s="4">
        <v>207</v>
      </c>
      <c r="D493" s="4">
        <v>203</v>
      </c>
      <c r="E493" s="4">
        <v>188</v>
      </c>
      <c r="F493" s="4">
        <v>197</v>
      </c>
      <c r="G493" s="4">
        <v>177</v>
      </c>
      <c r="H493" s="4">
        <v>167</v>
      </c>
      <c r="I493" s="4">
        <v>169</v>
      </c>
      <c r="J493" s="4">
        <v>174</v>
      </c>
      <c r="K493" s="4">
        <v>157</v>
      </c>
      <c r="L493" s="4">
        <v>131</v>
      </c>
      <c r="M493" s="4">
        <v>105</v>
      </c>
      <c r="N493" s="4">
        <v>73</v>
      </c>
      <c r="O493" s="4">
        <v>77</v>
      </c>
    </row>
    <row r="494" spans="1:15">
      <c r="A494" s="3" t="s">
        <v>491</v>
      </c>
      <c r="B494">
        <v>6.4</v>
      </c>
      <c r="C494" s="4">
        <v>311</v>
      </c>
      <c r="D494" s="4">
        <v>310</v>
      </c>
      <c r="E494" s="4">
        <v>307</v>
      </c>
      <c r="F494" s="4">
        <v>309</v>
      </c>
      <c r="G494" s="4">
        <v>293</v>
      </c>
      <c r="H494" s="4">
        <v>332</v>
      </c>
      <c r="I494" s="4">
        <v>314</v>
      </c>
      <c r="J494" s="4">
        <v>225</v>
      </c>
      <c r="K494" s="4">
        <v>230</v>
      </c>
      <c r="L494" s="4">
        <v>195</v>
      </c>
      <c r="M494" s="4">
        <v>190</v>
      </c>
      <c r="N494" s="4">
        <v>192</v>
      </c>
      <c r="O494" s="4">
        <v>182</v>
      </c>
    </row>
    <row r="495" spans="1:15">
      <c r="A495" s="3" t="s">
        <v>492</v>
      </c>
      <c r="B495">
        <v>4.82</v>
      </c>
      <c r="C495" s="4">
        <v>228</v>
      </c>
      <c r="D495" s="4">
        <v>227</v>
      </c>
      <c r="E495" s="4">
        <v>274</v>
      </c>
      <c r="F495" s="4">
        <v>283</v>
      </c>
      <c r="G495" s="4">
        <v>302</v>
      </c>
      <c r="H495" s="4">
        <v>302</v>
      </c>
      <c r="I495" s="4">
        <v>295</v>
      </c>
      <c r="J495" s="4">
        <v>255</v>
      </c>
      <c r="K495" s="4">
        <v>248</v>
      </c>
      <c r="L495" s="4">
        <v>221</v>
      </c>
      <c r="M495" s="4">
        <v>204</v>
      </c>
      <c r="N495" s="4">
        <v>173</v>
      </c>
      <c r="O495" s="4">
        <v>149</v>
      </c>
    </row>
    <row r="496" spans="1:15">
      <c r="A496" s="3" t="s">
        <v>493</v>
      </c>
      <c r="B496">
        <v>4.1399999999999997</v>
      </c>
      <c r="C496" s="4">
        <v>287</v>
      </c>
      <c r="D496" s="4">
        <v>353</v>
      </c>
      <c r="E496" s="4">
        <v>375</v>
      </c>
      <c r="F496" s="4">
        <v>433</v>
      </c>
      <c r="G496" s="4">
        <v>468</v>
      </c>
      <c r="H496" s="4">
        <v>515</v>
      </c>
      <c r="I496" s="4">
        <v>594</v>
      </c>
      <c r="J496" s="4">
        <v>595</v>
      </c>
      <c r="K496" s="4">
        <v>602</v>
      </c>
      <c r="L496" s="4">
        <v>556</v>
      </c>
      <c r="M496" s="4">
        <v>503</v>
      </c>
      <c r="N496" s="4">
        <v>455</v>
      </c>
      <c r="O496" s="4">
        <v>453</v>
      </c>
    </row>
    <row r="497" spans="1:15">
      <c r="A497" s="3" t="s">
        <v>494</v>
      </c>
      <c r="B497">
        <v>6.4</v>
      </c>
      <c r="C497" s="4">
        <v>180</v>
      </c>
      <c r="D497" s="4">
        <v>263</v>
      </c>
      <c r="E497" s="4">
        <v>251</v>
      </c>
      <c r="F497" s="4">
        <v>266</v>
      </c>
      <c r="G497" s="4">
        <v>279</v>
      </c>
      <c r="H497" s="4">
        <v>283</v>
      </c>
      <c r="I497" s="4">
        <v>248</v>
      </c>
      <c r="J497" s="4">
        <v>217</v>
      </c>
      <c r="K497" s="4">
        <v>209</v>
      </c>
      <c r="L497" s="4">
        <v>204</v>
      </c>
      <c r="M497" s="4">
        <v>184</v>
      </c>
      <c r="N497" s="4">
        <v>165</v>
      </c>
      <c r="O497" s="4">
        <v>139</v>
      </c>
    </row>
    <row r="498" spans="1:15">
      <c r="A498" s="3" t="s">
        <v>495</v>
      </c>
      <c r="B498">
        <v>8.07</v>
      </c>
      <c r="C498" s="4">
        <v>667</v>
      </c>
      <c r="D498" s="4">
        <v>704</v>
      </c>
      <c r="E498" s="4">
        <v>726</v>
      </c>
      <c r="F498" s="4">
        <v>713</v>
      </c>
      <c r="G498" s="4">
        <v>696</v>
      </c>
      <c r="H498" s="4">
        <v>705</v>
      </c>
      <c r="I498" s="4">
        <v>767</v>
      </c>
      <c r="J498" s="4">
        <v>822</v>
      </c>
      <c r="K498" s="4">
        <v>928</v>
      </c>
      <c r="L498" s="4">
        <v>863</v>
      </c>
      <c r="M498" s="4">
        <v>916</v>
      </c>
      <c r="N498" s="4">
        <v>875</v>
      </c>
      <c r="O498" s="4">
        <v>870</v>
      </c>
    </row>
    <row r="499" spans="1:15">
      <c r="A499" s="3" t="s">
        <v>496</v>
      </c>
      <c r="B499">
        <v>24.77</v>
      </c>
      <c r="C499" s="4">
        <v>1393</v>
      </c>
      <c r="D499" s="4">
        <v>1376</v>
      </c>
      <c r="E499" s="4">
        <v>1353</v>
      </c>
      <c r="F499" s="4">
        <v>1473</v>
      </c>
      <c r="G499" s="4">
        <v>1454</v>
      </c>
      <c r="H499" s="4">
        <v>1547</v>
      </c>
      <c r="I499" s="4">
        <v>1573</v>
      </c>
      <c r="J499" s="4">
        <v>1303</v>
      </c>
      <c r="K499" s="4">
        <v>1353</v>
      </c>
      <c r="L499" s="4">
        <v>1252</v>
      </c>
      <c r="M499" s="4">
        <v>1201</v>
      </c>
      <c r="N499" s="4">
        <v>1098</v>
      </c>
      <c r="O499" s="4">
        <v>1101</v>
      </c>
    </row>
    <row r="500" spans="1:15">
      <c r="A500" s="3" t="s">
        <v>497</v>
      </c>
      <c r="B500">
        <v>7.07</v>
      </c>
      <c r="C500" s="4">
        <v>364</v>
      </c>
      <c r="D500" s="4">
        <v>453</v>
      </c>
      <c r="E500" s="4">
        <v>505</v>
      </c>
      <c r="F500" s="4">
        <v>501</v>
      </c>
      <c r="G500" s="4">
        <v>531</v>
      </c>
      <c r="H500" s="4">
        <v>501</v>
      </c>
      <c r="I500" s="4">
        <v>501</v>
      </c>
      <c r="J500" s="4">
        <v>471</v>
      </c>
      <c r="K500" s="4">
        <v>535</v>
      </c>
      <c r="L500" s="4">
        <v>564</v>
      </c>
      <c r="M500" s="4">
        <v>630</v>
      </c>
      <c r="N500" s="4">
        <v>659</v>
      </c>
      <c r="O500" s="4">
        <v>691</v>
      </c>
    </row>
    <row r="501" spans="1:15">
      <c r="A501" s="3" t="s">
        <v>498</v>
      </c>
      <c r="B501">
        <v>9.15</v>
      </c>
      <c r="C501" s="4">
        <v>518</v>
      </c>
      <c r="D501" s="4">
        <v>535</v>
      </c>
      <c r="E501" s="4">
        <v>567</v>
      </c>
      <c r="F501" s="4">
        <v>579</v>
      </c>
      <c r="G501" s="4">
        <v>575</v>
      </c>
      <c r="H501" s="4">
        <v>605</v>
      </c>
      <c r="I501" s="4">
        <v>592</v>
      </c>
      <c r="J501" s="4">
        <v>498</v>
      </c>
      <c r="K501" s="4">
        <v>526</v>
      </c>
      <c r="L501" s="4">
        <v>472</v>
      </c>
      <c r="M501" s="4">
        <v>458</v>
      </c>
      <c r="N501" s="4">
        <v>420</v>
      </c>
      <c r="O501" s="4">
        <v>402</v>
      </c>
    </row>
    <row r="502" spans="1:15">
      <c r="A502" s="3" t="s">
        <v>499</v>
      </c>
      <c r="B502">
        <v>9.43</v>
      </c>
      <c r="C502" s="4">
        <v>439</v>
      </c>
      <c r="D502" s="4">
        <v>456</v>
      </c>
      <c r="E502" s="4">
        <v>468</v>
      </c>
      <c r="F502" s="4">
        <v>461</v>
      </c>
      <c r="G502" s="4">
        <v>446</v>
      </c>
      <c r="H502" s="4">
        <v>472</v>
      </c>
      <c r="I502" s="4">
        <v>471</v>
      </c>
      <c r="J502" s="4">
        <v>385</v>
      </c>
      <c r="K502" s="4">
        <v>399</v>
      </c>
      <c r="L502" s="4">
        <v>365</v>
      </c>
      <c r="M502" s="4">
        <v>321</v>
      </c>
      <c r="N502" s="4">
        <v>289</v>
      </c>
      <c r="O502" s="4">
        <v>263</v>
      </c>
    </row>
    <row r="503" spans="1:15">
      <c r="A503" s="3" t="s">
        <v>500</v>
      </c>
      <c r="B503">
        <v>9.49</v>
      </c>
      <c r="C503" s="4">
        <v>384</v>
      </c>
      <c r="D503" s="4">
        <v>356</v>
      </c>
      <c r="E503" s="4">
        <v>387</v>
      </c>
      <c r="F503" s="4">
        <v>402</v>
      </c>
      <c r="G503" s="4">
        <v>398</v>
      </c>
      <c r="H503" s="4">
        <v>460</v>
      </c>
      <c r="I503" s="4">
        <v>417</v>
      </c>
      <c r="J503" s="4">
        <v>386</v>
      </c>
      <c r="K503" s="4">
        <v>396</v>
      </c>
      <c r="L503" s="4">
        <v>347</v>
      </c>
      <c r="M503" s="4">
        <v>332</v>
      </c>
      <c r="N503" s="4">
        <v>255</v>
      </c>
      <c r="O503" s="4">
        <v>238</v>
      </c>
    </row>
    <row r="504" spans="1:15">
      <c r="A504" s="3" t="s">
        <v>501</v>
      </c>
      <c r="B504">
        <v>9.06</v>
      </c>
      <c r="C504" s="4">
        <v>427</v>
      </c>
      <c r="D504" s="4">
        <v>424</v>
      </c>
      <c r="E504" s="4">
        <v>428</v>
      </c>
      <c r="F504" s="4">
        <v>452</v>
      </c>
      <c r="G504" s="4">
        <v>504</v>
      </c>
      <c r="H504" s="4">
        <v>546</v>
      </c>
      <c r="I504" s="4">
        <v>490</v>
      </c>
      <c r="J504" s="4">
        <v>358</v>
      </c>
      <c r="K504" s="4">
        <v>361</v>
      </c>
      <c r="L504" s="4">
        <v>301</v>
      </c>
      <c r="M504" s="4">
        <v>249</v>
      </c>
      <c r="N504" s="4">
        <v>226</v>
      </c>
      <c r="O504" s="4">
        <v>225</v>
      </c>
    </row>
    <row r="505" spans="1:15">
      <c r="A505" s="3" t="s">
        <v>502</v>
      </c>
      <c r="B505">
        <v>5.51</v>
      </c>
      <c r="C505" s="4">
        <v>271</v>
      </c>
      <c r="D505" s="4">
        <v>320</v>
      </c>
      <c r="E505" s="4">
        <v>354</v>
      </c>
      <c r="F505" s="4">
        <v>354</v>
      </c>
      <c r="G505" s="4">
        <v>353</v>
      </c>
      <c r="H505" s="4">
        <v>340</v>
      </c>
      <c r="I505" s="4">
        <v>389</v>
      </c>
      <c r="J505" s="4">
        <v>302</v>
      </c>
      <c r="K505" s="4">
        <v>323</v>
      </c>
      <c r="L505" s="4">
        <v>293</v>
      </c>
      <c r="M505" s="4">
        <v>273</v>
      </c>
      <c r="N505" s="4">
        <v>230</v>
      </c>
      <c r="O505" s="4">
        <v>228</v>
      </c>
    </row>
    <row r="506" spans="1:15">
      <c r="A506" s="3" t="s">
        <v>503</v>
      </c>
      <c r="B506">
        <v>6.8</v>
      </c>
      <c r="C506" s="4">
        <v>229</v>
      </c>
      <c r="D506" s="4">
        <v>254</v>
      </c>
      <c r="E506" s="4">
        <v>274</v>
      </c>
      <c r="F506" s="4">
        <v>273</v>
      </c>
      <c r="G506" s="4">
        <v>252</v>
      </c>
      <c r="H506" s="4">
        <v>269</v>
      </c>
      <c r="I506" s="4">
        <v>288</v>
      </c>
      <c r="J506" s="4">
        <v>256</v>
      </c>
      <c r="K506" s="4">
        <v>318</v>
      </c>
      <c r="L506" s="4">
        <v>317</v>
      </c>
      <c r="M506" s="4">
        <v>325</v>
      </c>
      <c r="N506" s="4">
        <v>304</v>
      </c>
      <c r="O506" s="4">
        <v>271</v>
      </c>
    </row>
    <row r="507" spans="1:15">
      <c r="A507" s="3" t="s">
        <v>504</v>
      </c>
      <c r="B507">
        <v>15.39</v>
      </c>
      <c r="C507" s="4">
        <v>906</v>
      </c>
      <c r="D507" s="4">
        <v>1032</v>
      </c>
      <c r="E507" s="4">
        <v>1081</v>
      </c>
      <c r="F507" s="4">
        <v>1232</v>
      </c>
      <c r="G507" s="4">
        <v>1381</v>
      </c>
      <c r="H507" s="4">
        <v>1316</v>
      </c>
      <c r="I507" s="4">
        <v>1455</v>
      </c>
      <c r="J507" s="4">
        <v>1450</v>
      </c>
      <c r="K507" s="4">
        <v>1528</v>
      </c>
      <c r="L507" s="4">
        <v>1495</v>
      </c>
      <c r="M507" s="4">
        <v>1417</v>
      </c>
      <c r="N507" s="4">
        <v>1354</v>
      </c>
      <c r="O507" s="4">
        <v>1427</v>
      </c>
    </row>
    <row r="508" spans="1:15">
      <c r="A508" s="3" t="s">
        <v>505</v>
      </c>
      <c r="B508">
        <v>6.9</v>
      </c>
      <c r="C508" s="4">
        <v>211</v>
      </c>
      <c r="D508" s="4">
        <v>200</v>
      </c>
      <c r="E508" s="4">
        <v>240</v>
      </c>
      <c r="F508" s="4">
        <v>244</v>
      </c>
      <c r="G508" s="4">
        <v>244</v>
      </c>
      <c r="H508" s="4">
        <v>238</v>
      </c>
      <c r="I508" s="4">
        <v>261</v>
      </c>
      <c r="J508" s="4">
        <v>199</v>
      </c>
      <c r="K508" s="4">
        <v>225</v>
      </c>
      <c r="L508" s="4">
        <v>193</v>
      </c>
      <c r="M508" s="4">
        <v>162</v>
      </c>
      <c r="N508" s="4">
        <v>143</v>
      </c>
      <c r="O508" s="4">
        <v>125</v>
      </c>
    </row>
    <row r="509" spans="1:15">
      <c r="A509" s="3" t="s">
        <v>223</v>
      </c>
      <c r="B509">
        <v>7.57</v>
      </c>
      <c r="C509" s="4">
        <v>300</v>
      </c>
      <c r="D509" s="4">
        <v>334</v>
      </c>
      <c r="E509" s="4">
        <v>335</v>
      </c>
      <c r="F509" s="4">
        <v>370</v>
      </c>
      <c r="G509" s="4">
        <v>405</v>
      </c>
      <c r="H509" s="4">
        <v>375</v>
      </c>
      <c r="I509" s="4">
        <v>401</v>
      </c>
      <c r="J509" s="4">
        <v>387</v>
      </c>
      <c r="K509" s="4">
        <v>375</v>
      </c>
      <c r="L509" s="4">
        <v>387</v>
      </c>
      <c r="M509" s="4">
        <v>427</v>
      </c>
      <c r="N509" s="4">
        <v>435</v>
      </c>
      <c r="O509" s="4">
        <v>484</v>
      </c>
    </row>
    <row r="510" spans="1:15">
      <c r="A510" s="3" t="s">
        <v>506</v>
      </c>
      <c r="B510">
        <v>12.63</v>
      </c>
      <c r="C510" s="4">
        <v>444</v>
      </c>
      <c r="D510" s="4">
        <v>486</v>
      </c>
      <c r="E510" s="4">
        <v>560</v>
      </c>
      <c r="F510" s="4">
        <v>613</v>
      </c>
      <c r="G510" s="4">
        <v>583</v>
      </c>
      <c r="H510" s="4">
        <v>535</v>
      </c>
      <c r="I510" s="4">
        <v>660</v>
      </c>
      <c r="J510" s="4">
        <v>600</v>
      </c>
      <c r="K510" s="4">
        <v>643</v>
      </c>
      <c r="L510" s="4">
        <v>651</v>
      </c>
      <c r="M510" s="4">
        <v>582</v>
      </c>
      <c r="N510" s="4">
        <v>570</v>
      </c>
      <c r="O510" s="4">
        <v>556</v>
      </c>
    </row>
    <row r="511" spans="1:15">
      <c r="A511" s="3" t="s">
        <v>507</v>
      </c>
      <c r="B511">
        <v>3.9</v>
      </c>
      <c r="C511" s="4">
        <v>136</v>
      </c>
      <c r="D511" s="4">
        <v>173</v>
      </c>
      <c r="E511" s="4">
        <v>183</v>
      </c>
      <c r="F511" s="4">
        <v>175</v>
      </c>
      <c r="G511" s="4">
        <v>176</v>
      </c>
      <c r="H511" s="4">
        <v>177</v>
      </c>
      <c r="I511" s="4">
        <v>166</v>
      </c>
      <c r="J511" s="4">
        <v>147</v>
      </c>
      <c r="K511" s="4">
        <v>154</v>
      </c>
      <c r="L511" s="4">
        <v>164</v>
      </c>
      <c r="M511" s="4">
        <v>184</v>
      </c>
      <c r="N511" s="4">
        <v>148</v>
      </c>
      <c r="O511" s="4">
        <v>152</v>
      </c>
    </row>
    <row r="512" spans="1:15">
      <c r="A512" s="3" t="s">
        <v>508</v>
      </c>
      <c r="B512">
        <v>6.14</v>
      </c>
      <c r="C512" s="4">
        <v>359</v>
      </c>
      <c r="D512" s="4">
        <v>381</v>
      </c>
      <c r="E512" s="4">
        <v>388</v>
      </c>
      <c r="F512" s="4">
        <v>412</v>
      </c>
      <c r="G512" s="4">
        <v>462</v>
      </c>
      <c r="H512" s="4">
        <v>565</v>
      </c>
      <c r="I512" s="4">
        <v>541</v>
      </c>
      <c r="J512" s="4">
        <v>543</v>
      </c>
      <c r="K512" s="4">
        <v>568</v>
      </c>
      <c r="L512" s="4">
        <v>510</v>
      </c>
      <c r="M512" s="4">
        <v>425</v>
      </c>
      <c r="N512" s="4">
        <v>354</v>
      </c>
      <c r="O512" s="4">
        <v>327</v>
      </c>
    </row>
    <row r="513" spans="1:15">
      <c r="A513" s="3" t="s">
        <v>509</v>
      </c>
      <c r="B513">
        <v>19.29</v>
      </c>
      <c r="C513" s="4">
        <v>445</v>
      </c>
      <c r="D513" s="4">
        <v>468</v>
      </c>
      <c r="E513" s="4">
        <v>456</v>
      </c>
      <c r="F513" s="4">
        <v>450</v>
      </c>
      <c r="G513" s="4">
        <v>440</v>
      </c>
      <c r="H513" s="4">
        <v>418</v>
      </c>
      <c r="I513" s="4">
        <v>404</v>
      </c>
      <c r="J513" s="4">
        <v>311</v>
      </c>
      <c r="K513" s="4">
        <v>333</v>
      </c>
      <c r="L513" s="4">
        <v>313</v>
      </c>
      <c r="M513" s="4">
        <v>268</v>
      </c>
      <c r="N513" s="4">
        <v>263</v>
      </c>
      <c r="O513" s="4">
        <v>265</v>
      </c>
    </row>
    <row r="514" spans="1:15">
      <c r="A514" s="3" t="s">
        <v>510</v>
      </c>
      <c r="B514">
        <v>10.73</v>
      </c>
      <c r="C514" s="4">
        <v>566</v>
      </c>
      <c r="D514" s="4">
        <v>538</v>
      </c>
      <c r="E514" s="4">
        <v>560</v>
      </c>
      <c r="F514" s="4">
        <v>590</v>
      </c>
      <c r="G514" s="4">
        <v>607</v>
      </c>
      <c r="H514" s="4">
        <v>638</v>
      </c>
      <c r="I514" s="4">
        <v>587</v>
      </c>
      <c r="J514" s="4">
        <v>533</v>
      </c>
      <c r="K514" s="4">
        <v>537</v>
      </c>
      <c r="L514" s="4">
        <v>521</v>
      </c>
      <c r="M514" s="4">
        <v>545</v>
      </c>
      <c r="N514" s="4">
        <v>507</v>
      </c>
      <c r="O514" s="4">
        <v>502</v>
      </c>
    </row>
    <row r="515" spans="1:15">
      <c r="A515" s="3" t="s">
        <v>511</v>
      </c>
      <c r="B515">
        <v>9.94</v>
      </c>
      <c r="C515" s="4">
        <v>486</v>
      </c>
      <c r="D515" s="4">
        <v>525</v>
      </c>
      <c r="E515" s="4">
        <v>533</v>
      </c>
      <c r="F515" s="4">
        <v>502</v>
      </c>
      <c r="G515" s="4">
        <v>546</v>
      </c>
      <c r="H515" s="4">
        <v>536</v>
      </c>
      <c r="I515" s="4">
        <v>518</v>
      </c>
      <c r="J515" s="4">
        <v>462</v>
      </c>
      <c r="K515" s="4">
        <v>486</v>
      </c>
      <c r="L515" s="4">
        <v>436</v>
      </c>
      <c r="M515" s="4">
        <v>379</v>
      </c>
      <c r="N515" s="4">
        <v>319</v>
      </c>
      <c r="O515" s="4">
        <v>323</v>
      </c>
    </row>
    <row r="516" spans="1:15">
      <c r="A516" s="3" t="s">
        <v>512</v>
      </c>
      <c r="B516">
        <v>3.93</v>
      </c>
      <c r="C516" s="4">
        <v>222</v>
      </c>
      <c r="D516" s="4">
        <v>245</v>
      </c>
      <c r="E516" s="4">
        <v>229</v>
      </c>
      <c r="F516" s="4">
        <v>234</v>
      </c>
      <c r="G516" s="4">
        <v>243</v>
      </c>
      <c r="H516" s="4">
        <v>234</v>
      </c>
      <c r="I516" s="4">
        <v>254</v>
      </c>
      <c r="J516" s="4">
        <v>181</v>
      </c>
      <c r="K516" s="4">
        <v>173</v>
      </c>
      <c r="L516" s="4">
        <v>149</v>
      </c>
      <c r="M516" s="4">
        <v>142</v>
      </c>
      <c r="N516" s="4">
        <v>128</v>
      </c>
      <c r="O516" s="4">
        <v>114</v>
      </c>
    </row>
    <row r="517" spans="1:15">
      <c r="A517" s="3" t="s">
        <v>513</v>
      </c>
      <c r="B517">
        <v>13.71</v>
      </c>
      <c r="C517" s="4">
        <v>735</v>
      </c>
      <c r="D517" s="4">
        <v>849</v>
      </c>
      <c r="E517" s="4">
        <v>849</v>
      </c>
      <c r="F517" s="4">
        <v>860</v>
      </c>
      <c r="G517" s="4">
        <v>924</v>
      </c>
      <c r="H517" s="4">
        <v>887</v>
      </c>
      <c r="I517" s="4">
        <v>936</v>
      </c>
      <c r="J517" s="4">
        <v>804</v>
      </c>
      <c r="K517" s="4">
        <v>805</v>
      </c>
      <c r="L517" s="4">
        <v>760</v>
      </c>
      <c r="M517" s="4">
        <v>691</v>
      </c>
      <c r="N517" s="4">
        <v>620</v>
      </c>
      <c r="O517" s="4">
        <v>605</v>
      </c>
    </row>
    <row r="518" spans="1:15">
      <c r="A518" s="3" t="s">
        <v>514</v>
      </c>
      <c r="B518">
        <v>12.33</v>
      </c>
      <c r="C518" s="4">
        <v>465</v>
      </c>
      <c r="D518" s="4">
        <v>519</v>
      </c>
      <c r="E518" s="4">
        <v>531</v>
      </c>
      <c r="F518" s="4">
        <v>595</v>
      </c>
      <c r="G518" s="4">
        <v>665</v>
      </c>
      <c r="H518" s="4">
        <v>655</v>
      </c>
      <c r="I518" s="4">
        <v>720</v>
      </c>
      <c r="J518" s="4">
        <v>589</v>
      </c>
      <c r="K518" s="4">
        <v>698</v>
      </c>
      <c r="L518" s="4">
        <v>678</v>
      </c>
      <c r="M518" s="4">
        <v>661</v>
      </c>
      <c r="N518" s="4">
        <v>598</v>
      </c>
      <c r="O518" s="4">
        <v>577</v>
      </c>
    </row>
    <row r="519" spans="1:15">
      <c r="A519" s="3" t="s">
        <v>515</v>
      </c>
      <c r="B519">
        <v>11.41</v>
      </c>
      <c r="C519" s="4">
        <v>608</v>
      </c>
      <c r="D519" s="4">
        <v>622</v>
      </c>
      <c r="E519" s="4">
        <v>643</v>
      </c>
      <c r="F519" s="4">
        <v>686</v>
      </c>
      <c r="G519" s="4">
        <v>718</v>
      </c>
      <c r="H519" s="4">
        <v>668</v>
      </c>
      <c r="I519" s="4">
        <v>609</v>
      </c>
      <c r="J519" s="4">
        <v>538</v>
      </c>
      <c r="K519" s="4">
        <v>531</v>
      </c>
      <c r="L519" s="4">
        <v>516</v>
      </c>
      <c r="M519" s="4">
        <v>518</v>
      </c>
      <c r="N519" s="4">
        <v>465</v>
      </c>
      <c r="O519" s="4">
        <v>467</v>
      </c>
    </row>
    <row r="520" spans="1:15">
      <c r="A520" s="3" t="s">
        <v>516</v>
      </c>
      <c r="B520">
        <v>11.67</v>
      </c>
      <c r="C520" s="4">
        <v>499</v>
      </c>
      <c r="D520" s="4">
        <v>543</v>
      </c>
      <c r="E520" s="4">
        <v>534</v>
      </c>
      <c r="F520" s="4">
        <v>558</v>
      </c>
      <c r="G520" s="4">
        <v>591</v>
      </c>
      <c r="H520" s="4">
        <v>591</v>
      </c>
      <c r="I520" s="4">
        <v>586</v>
      </c>
      <c r="J520" s="4">
        <v>501</v>
      </c>
      <c r="K520" s="4">
        <v>547</v>
      </c>
      <c r="L520" s="4">
        <v>477</v>
      </c>
      <c r="M520" s="4">
        <v>422</v>
      </c>
      <c r="N520" s="4">
        <v>401</v>
      </c>
      <c r="O520" s="4">
        <v>423</v>
      </c>
    </row>
    <row r="521" spans="1:15">
      <c r="A521" s="3" t="s">
        <v>517</v>
      </c>
      <c r="B521">
        <v>57.6</v>
      </c>
      <c r="C521" s="4">
        <v>10328</v>
      </c>
      <c r="D521" s="4">
        <v>11999</v>
      </c>
      <c r="E521" s="4">
        <v>13726</v>
      </c>
      <c r="F521" s="4">
        <v>15309</v>
      </c>
      <c r="G521" s="4">
        <v>16347</v>
      </c>
      <c r="H521" s="4">
        <v>17191</v>
      </c>
      <c r="I521" s="4">
        <v>17555</v>
      </c>
      <c r="J521" s="4">
        <v>20257</v>
      </c>
      <c r="K521" s="4">
        <v>20387</v>
      </c>
      <c r="L521" s="4">
        <v>22555</v>
      </c>
      <c r="M521" s="4">
        <v>29017</v>
      </c>
      <c r="N521" s="4">
        <v>38355</v>
      </c>
      <c r="O521" s="4">
        <v>39021</v>
      </c>
    </row>
    <row r="522" spans="1:15">
      <c r="A522" s="3" t="s">
        <v>518</v>
      </c>
      <c r="B522">
        <v>4.3099999999999996</v>
      </c>
      <c r="C522" s="4">
        <v>169</v>
      </c>
      <c r="D522" s="4">
        <v>153</v>
      </c>
      <c r="E522" s="4">
        <v>179</v>
      </c>
      <c r="F522" s="4">
        <v>185</v>
      </c>
      <c r="G522" s="4">
        <v>157</v>
      </c>
      <c r="H522" s="4">
        <v>166</v>
      </c>
      <c r="I522" s="4">
        <v>193</v>
      </c>
      <c r="J522" s="4">
        <v>160</v>
      </c>
      <c r="K522" s="4">
        <v>179</v>
      </c>
      <c r="L522" s="4">
        <v>151</v>
      </c>
      <c r="M522" s="4">
        <v>119</v>
      </c>
      <c r="N522" s="4">
        <v>109</v>
      </c>
      <c r="O522" s="4">
        <v>98</v>
      </c>
    </row>
    <row r="523" spans="1:15">
      <c r="A523" s="3" t="s">
        <v>519</v>
      </c>
      <c r="B523">
        <v>5.82</v>
      </c>
      <c r="C523" s="4">
        <v>110</v>
      </c>
      <c r="D523" s="4">
        <v>124</v>
      </c>
      <c r="E523" s="4">
        <v>141</v>
      </c>
      <c r="F523" s="4">
        <v>152</v>
      </c>
      <c r="G523" s="4">
        <v>185</v>
      </c>
      <c r="H523" s="4">
        <v>177</v>
      </c>
      <c r="I523" s="4">
        <v>167</v>
      </c>
      <c r="J523" s="4">
        <v>154</v>
      </c>
      <c r="K523" s="4">
        <v>185</v>
      </c>
      <c r="L523" s="4">
        <v>107</v>
      </c>
      <c r="M523" s="4">
        <v>82</v>
      </c>
      <c r="N523" s="4">
        <v>83</v>
      </c>
      <c r="O523" s="4">
        <v>102</v>
      </c>
    </row>
    <row r="524" spans="1:15">
      <c r="A524" s="3" t="s">
        <v>520</v>
      </c>
      <c r="B524">
        <v>10.71</v>
      </c>
      <c r="C524" s="4">
        <v>657</v>
      </c>
      <c r="D524" s="4">
        <v>711</v>
      </c>
      <c r="E524" s="4">
        <v>744</v>
      </c>
      <c r="F524" s="4">
        <v>740</v>
      </c>
      <c r="G524" s="4">
        <v>744</v>
      </c>
      <c r="H524" s="4">
        <v>821</v>
      </c>
      <c r="I524" s="4">
        <v>760</v>
      </c>
      <c r="J524" s="4">
        <v>624</v>
      </c>
      <c r="K524" s="4">
        <v>632</v>
      </c>
      <c r="L524" s="4">
        <v>637</v>
      </c>
      <c r="M524" s="4">
        <v>655</v>
      </c>
      <c r="N524" s="4">
        <v>583</v>
      </c>
      <c r="O524" s="4">
        <v>545</v>
      </c>
    </row>
    <row r="525" spans="1:15">
      <c r="A525" s="3" t="s">
        <v>521</v>
      </c>
      <c r="B525">
        <v>4.4800000000000004</v>
      </c>
      <c r="C525" s="4">
        <v>282</v>
      </c>
      <c r="D525" s="4">
        <v>261</v>
      </c>
      <c r="E525" s="4">
        <v>277</v>
      </c>
      <c r="F525" s="4">
        <v>231</v>
      </c>
      <c r="G525" s="4">
        <v>246</v>
      </c>
      <c r="H525" s="4">
        <v>295</v>
      </c>
      <c r="I525" s="4">
        <v>252</v>
      </c>
      <c r="J525" s="4">
        <v>248</v>
      </c>
      <c r="K525" s="4">
        <v>230</v>
      </c>
      <c r="L525" s="4">
        <v>223</v>
      </c>
      <c r="M525" s="4">
        <v>207</v>
      </c>
      <c r="N525" s="4">
        <v>202</v>
      </c>
      <c r="O525" s="4">
        <v>187</v>
      </c>
    </row>
    <row r="526" spans="1:15">
      <c r="A526" s="3" t="s">
        <v>522</v>
      </c>
      <c r="B526">
        <v>5.95</v>
      </c>
      <c r="C526" s="4">
        <v>355</v>
      </c>
      <c r="D526" s="4">
        <v>368</v>
      </c>
      <c r="E526" s="4">
        <v>362</v>
      </c>
      <c r="F526" s="4">
        <v>402</v>
      </c>
      <c r="G526" s="4">
        <v>414</v>
      </c>
      <c r="H526" s="4">
        <v>417</v>
      </c>
      <c r="I526" s="4">
        <v>468</v>
      </c>
      <c r="J526" s="4">
        <v>412</v>
      </c>
      <c r="K526" s="4">
        <v>461</v>
      </c>
      <c r="L526" s="4">
        <v>439</v>
      </c>
      <c r="M526" s="4">
        <v>404</v>
      </c>
      <c r="N526" s="4">
        <v>352</v>
      </c>
      <c r="O526" s="4">
        <v>358</v>
      </c>
    </row>
    <row r="527" spans="1:15">
      <c r="A527" s="3" t="s">
        <v>523</v>
      </c>
      <c r="B527">
        <v>18.5</v>
      </c>
      <c r="C527" s="4">
        <v>951</v>
      </c>
      <c r="D527" s="4">
        <v>974</v>
      </c>
      <c r="E527" s="4">
        <v>998</v>
      </c>
      <c r="F527" s="4">
        <v>1065</v>
      </c>
      <c r="G527" s="4">
        <v>1211</v>
      </c>
      <c r="H527" s="4">
        <v>1249</v>
      </c>
      <c r="I527" s="4">
        <v>1367</v>
      </c>
      <c r="J527" s="4">
        <v>1358</v>
      </c>
      <c r="K527" s="4">
        <v>1458</v>
      </c>
      <c r="L527" s="4">
        <v>1385</v>
      </c>
      <c r="M527" s="4">
        <v>1310</v>
      </c>
      <c r="N527" s="4">
        <v>1227</v>
      </c>
      <c r="O527" s="4">
        <v>1222</v>
      </c>
    </row>
    <row r="528" spans="1:15">
      <c r="A528" s="3" t="s">
        <v>524</v>
      </c>
      <c r="B528">
        <v>4.78</v>
      </c>
      <c r="C528" s="4">
        <v>187</v>
      </c>
      <c r="D528" s="4">
        <v>196</v>
      </c>
      <c r="E528" s="4">
        <v>188</v>
      </c>
      <c r="F528" s="4">
        <v>215</v>
      </c>
      <c r="G528" s="4">
        <v>240</v>
      </c>
      <c r="H528" s="4">
        <v>224</v>
      </c>
      <c r="I528" s="4">
        <v>222</v>
      </c>
      <c r="J528" s="4">
        <v>186</v>
      </c>
      <c r="K528" s="4">
        <v>181</v>
      </c>
      <c r="L528" s="4">
        <v>169</v>
      </c>
      <c r="M528" s="4">
        <v>174</v>
      </c>
      <c r="N528" s="4">
        <v>174</v>
      </c>
      <c r="O528" s="4">
        <v>146</v>
      </c>
    </row>
    <row r="529" spans="1:15">
      <c r="A529" s="3" t="s">
        <v>525</v>
      </c>
      <c r="B529">
        <v>13.34</v>
      </c>
      <c r="C529" s="4">
        <v>582</v>
      </c>
      <c r="D529" s="4">
        <v>655</v>
      </c>
      <c r="E529" s="4">
        <v>674</v>
      </c>
      <c r="F529" s="4">
        <v>681</v>
      </c>
      <c r="G529" s="4">
        <v>690</v>
      </c>
      <c r="H529" s="4">
        <v>699</v>
      </c>
      <c r="I529" s="4">
        <v>710</v>
      </c>
      <c r="J529" s="4">
        <v>658</v>
      </c>
      <c r="K529" s="4">
        <v>665</v>
      </c>
      <c r="L529" s="4">
        <v>650</v>
      </c>
      <c r="M529" s="4">
        <v>703</v>
      </c>
      <c r="N529" s="4">
        <v>719</v>
      </c>
      <c r="O529" s="4">
        <v>773</v>
      </c>
    </row>
    <row r="530" spans="1:15">
      <c r="A530" s="3" t="s">
        <v>526</v>
      </c>
      <c r="B530">
        <v>7.18</v>
      </c>
      <c r="C530" s="4">
        <v>232</v>
      </c>
      <c r="D530" s="4">
        <v>232</v>
      </c>
      <c r="E530" s="4">
        <v>234</v>
      </c>
      <c r="F530" s="4">
        <v>262</v>
      </c>
      <c r="G530" s="4">
        <v>232</v>
      </c>
      <c r="H530" s="4">
        <v>227</v>
      </c>
      <c r="I530" s="4">
        <v>229</v>
      </c>
      <c r="J530" s="4">
        <v>186</v>
      </c>
      <c r="K530" s="4">
        <v>203</v>
      </c>
      <c r="L530" s="4">
        <v>172</v>
      </c>
      <c r="M530" s="4">
        <v>164</v>
      </c>
      <c r="N530" s="4">
        <v>141</v>
      </c>
      <c r="O530" s="4">
        <v>128</v>
      </c>
    </row>
    <row r="531" spans="1:15">
      <c r="A531" s="3" t="s">
        <v>527</v>
      </c>
      <c r="B531">
        <v>5.52</v>
      </c>
      <c r="C531" s="4">
        <v>242</v>
      </c>
      <c r="D531" s="4">
        <v>235</v>
      </c>
      <c r="E531" s="4">
        <v>251</v>
      </c>
      <c r="F531" s="4">
        <v>295</v>
      </c>
      <c r="G531" s="4">
        <v>278</v>
      </c>
      <c r="H531" s="4">
        <v>272</v>
      </c>
      <c r="I531" s="4">
        <v>271</v>
      </c>
      <c r="J531" s="4">
        <v>203</v>
      </c>
      <c r="K531" s="4">
        <v>210</v>
      </c>
      <c r="L531" s="4">
        <v>182</v>
      </c>
      <c r="M531" s="4">
        <v>154</v>
      </c>
      <c r="N531" s="4">
        <v>125</v>
      </c>
      <c r="O531" s="4">
        <v>116</v>
      </c>
    </row>
    <row r="532" spans="1:15">
      <c r="A532" s="3" t="s">
        <v>528</v>
      </c>
      <c r="B532">
        <v>3.41</v>
      </c>
      <c r="C532" s="4">
        <v>272</v>
      </c>
      <c r="D532" s="4">
        <v>284</v>
      </c>
      <c r="E532" s="4">
        <v>284</v>
      </c>
      <c r="F532" s="4">
        <v>275</v>
      </c>
      <c r="G532" s="4">
        <v>266</v>
      </c>
      <c r="H532" s="4">
        <v>266</v>
      </c>
      <c r="I532" s="4">
        <v>275</v>
      </c>
      <c r="J532" s="4">
        <v>232</v>
      </c>
      <c r="K532" s="4">
        <v>255</v>
      </c>
      <c r="L532" s="4">
        <v>219</v>
      </c>
      <c r="M532" s="4">
        <v>182</v>
      </c>
      <c r="N532" s="4">
        <v>144</v>
      </c>
      <c r="O532" s="4">
        <v>127</v>
      </c>
    </row>
    <row r="533" spans="1:15">
      <c r="A533" s="3" t="s">
        <v>529</v>
      </c>
      <c r="B533">
        <v>8.23</v>
      </c>
      <c r="C533" s="4">
        <v>281</v>
      </c>
      <c r="D533" s="4">
        <v>297</v>
      </c>
      <c r="E533" s="4">
        <v>278</v>
      </c>
      <c r="F533" s="4">
        <v>281</v>
      </c>
      <c r="G533" s="4">
        <v>266</v>
      </c>
      <c r="H533" s="4">
        <v>313</v>
      </c>
      <c r="I533" s="4">
        <v>291</v>
      </c>
      <c r="J533" s="4">
        <v>258</v>
      </c>
      <c r="K533" s="4">
        <v>304</v>
      </c>
      <c r="L533" s="4">
        <v>275</v>
      </c>
      <c r="M533" s="4">
        <v>266</v>
      </c>
      <c r="N533" s="4">
        <v>216</v>
      </c>
      <c r="O533" s="4">
        <v>222</v>
      </c>
    </row>
    <row r="534" spans="1:15">
      <c r="A534" s="3" t="s">
        <v>530</v>
      </c>
      <c r="B534">
        <v>27.57</v>
      </c>
      <c r="C534" s="4">
        <v>2067</v>
      </c>
      <c r="D534" s="4">
        <v>2166</v>
      </c>
      <c r="E534" s="4">
        <v>2168</v>
      </c>
      <c r="F534" s="4">
        <v>2170</v>
      </c>
      <c r="G534" s="4">
        <v>2136</v>
      </c>
      <c r="H534" s="4">
        <v>2122</v>
      </c>
      <c r="I534" s="4">
        <v>2066</v>
      </c>
      <c r="J534" s="4">
        <v>1649</v>
      </c>
      <c r="K534" s="4">
        <v>1723</v>
      </c>
      <c r="L534" s="4">
        <v>1606</v>
      </c>
      <c r="M534" s="4">
        <v>1660</v>
      </c>
      <c r="N534" s="4">
        <v>1545</v>
      </c>
      <c r="O534" s="4">
        <v>1544</v>
      </c>
    </row>
    <row r="535" spans="1:15">
      <c r="A535" s="3" t="s">
        <v>531</v>
      </c>
      <c r="B535">
        <v>4.8899999999999997</v>
      </c>
      <c r="C535" s="4">
        <v>162</v>
      </c>
      <c r="D535" s="4">
        <v>180</v>
      </c>
      <c r="E535" s="4">
        <v>184</v>
      </c>
      <c r="F535" s="4">
        <v>202</v>
      </c>
      <c r="G535" s="4">
        <v>176</v>
      </c>
      <c r="H535" s="4">
        <v>187</v>
      </c>
      <c r="I535" s="4">
        <v>208</v>
      </c>
      <c r="J535" s="4">
        <v>158</v>
      </c>
      <c r="K535" s="4">
        <v>142</v>
      </c>
      <c r="L535" s="4">
        <v>124</v>
      </c>
      <c r="M535" s="4">
        <v>128</v>
      </c>
      <c r="N535" s="4">
        <v>112</v>
      </c>
      <c r="O535" s="4">
        <v>124</v>
      </c>
    </row>
    <row r="536" spans="1:15">
      <c r="A536" s="3" t="s">
        <v>532</v>
      </c>
      <c r="B536">
        <v>7.43</v>
      </c>
      <c r="C536" s="4">
        <v>527</v>
      </c>
      <c r="D536" s="4">
        <v>480</v>
      </c>
      <c r="E536" s="4">
        <v>502</v>
      </c>
      <c r="F536" s="4">
        <v>453</v>
      </c>
      <c r="G536" s="4">
        <v>403</v>
      </c>
      <c r="H536" s="4">
        <v>391</v>
      </c>
      <c r="I536" s="4">
        <v>370</v>
      </c>
      <c r="J536" s="4">
        <v>272</v>
      </c>
      <c r="K536" s="4">
        <v>301</v>
      </c>
      <c r="L536" s="4">
        <v>272</v>
      </c>
      <c r="M536" s="4">
        <v>311</v>
      </c>
      <c r="N536" s="4">
        <v>296</v>
      </c>
      <c r="O536" s="4">
        <v>304</v>
      </c>
    </row>
    <row r="537" spans="1:15">
      <c r="A537" s="3" t="s">
        <v>533</v>
      </c>
      <c r="B537">
        <v>13.44</v>
      </c>
      <c r="C537" s="4">
        <v>568</v>
      </c>
      <c r="D537" s="4">
        <v>571</v>
      </c>
      <c r="E537" s="4">
        <v>607</v>
      </c>
      <c r="F537" s="4">
        <v>525</v>
      </c>
      <c r="G537" s="4">
        <v>579</v>
      </c>
      <c r="H537" s="4">
        <v>577</v>
      </c>
      <c r="I537" s="4">
        <v>536</v>
      </c>
      <c r="J537" s="4">
        <v>444</v>
      </c>
      <c r="K537" s="4">
        <v>435</v>
      </c>
      <c r="L537" s="4">
        <v>421</v>
      </c>
      <c r="M537" s="4">
        <v>399</v>
      </c>
      <c r="N537" s="4">
        <v>353</v>
      </c>
      <c r="O537" s="4">
        <v>340</v>
      </c>
    </row>
    <row r="538" spans="1:15">
      <c r="A538" s="3" t="s">
        <v>534</v>
      </c>
      <c r="B538">
        <v>14.2</v>
      </c>
      <c r="C538" s="4">
        <v>1293</v>
      </c>
      <c r="D538" s="4">
        <v>1262</v>
      </c>
      <c r="E538" s="4">
        <v>1343</v>
      </c>
      <c r="F538" s="4">
        <v>1282</v>
      </c>
      <c r="G538" s="4">
        <v>1176</v>
      </c>
      <c r="H538" s="4">
        <v>1126</v>
      </c>
      <c r="I538" s="4">
        <v>1106</v>
      </c>
      <c r="J538" s="4">
        <v>943</v>
      </c>
      <c r="K538" s="4">
        <v>1013</v>
      </c>
      <c r="L538" s="4">
        <v>953</v>
      </c>
      <c r="M538" s="4">
        <v>863</v>
      </c>
      <c r="N538" s="4">
        <v>922</v>
      </c>
      <c r="O538" s="4">
        <v>919</v>
      </c>
    </row>
    <row r="539" spans="1:15">
      <c r="A539" s="3" t="s">
        <v>535</v>
      </c>
      <c r="B539">
        <v>7.79</v>
      </c>
      <c r="C539" s="4">
        <v>412</v>
      </c>
      <c r="D539" s="4">
        <v>455</v>
      </c>
      <c r="E539" s="4">
        <v>408</v>
      </c>
      <c r="F539" s="4">
        <v>394</v>
      </c>
      <c r="G539" s="4">
        <v>368</v>
      </c>
      <c r="H539" s="4">
        <v>347</v>
      </c>
      <c r="I539" s="4">
        <v>340</v>
      </c>
      <c r="J539" s="4">
        <v>304</v>
      </c>
      <c r="K539" s="4">
        <v>328</v>
      </c>
      <c r="L539" s="4">
        <v>319</v>
      </c>
      <c r="M539" s="4">
        <v>282</v>
      </c>
      <c r="N539" s="4">
        <v>253</v>
      </c>
      <c r="O539" s="4">
        <v>245</v>
      </c>
    </row>
    <row r="540" spans="1:15">
      <c r="A540" s="3" t="s">
        <v>536</v>
      </c>
      <c r="B540">
        <v>8.2799999999999994</v>
      </c>
      <c r="C540" s="4">
        <v>382</v>
      </c>
      <c r="D540" s="4">
        <v>420</v>
      </c>
      <c r="E540" s="4">
        <v>441</v>
      </c>
      <c r="F540" s="4">
        <v>452</v>
      </c>
      <c r="G540" s="4">
        <v>437</v>
      </c>
      <c r="H540" s="4">
        <v>435</v>
      </c>
      <c r="I540" s="4">
        <v>406</v>
      </c>
      <c r="J540" s="4">
        <v>344</v>
      </c>
      <c r="K540" s="4">
        <v>361</v>
      </c>
      <c r="L540" s="4">
        <v>345</v>
      </c>
      <c r="M540" s="4">
        <v>312</v>
      </c>
      <c r="N540" s="4">
        <v>308</v>
      </c>
      <c r="O540" s="4">
        <v>301</v>
      </c>
    </row>
    <row r="541" spans="1:15">
      <c r="A541" s="3" t="s">
        <v>537</v>
      </c>
      <c r="B541">
        <v>16.18</v>
      </c>
      <c r="C541" s="4">
        <v>1013</v>
      </c>
      <c r="D541" s="4">
        <v>1191</v>
      </c>
      <c r="E541" s="4">
        <v>1139</v>
      </c>
      <c r="F541" s="4">
        <v>1123</v>
      </c>
      <c r="G541" s="4">
        <v>1123</v>
      </c>
      <c r="H541" s="4">
        <v>1081</v>
      </c>
      <c r="I541" s="4">
        <v>963</v>
      </c>
      <c r="J541" s="4">
        <v>851</v>
      </c>
      <c r="K541" s="4">
        <v>935</v>
      </c>
      <c r="L541" s="4">
        <v>967</v>
      </c>
      <c r="M541" s="4">
        <v>999</v>
      </c>
      <c r="N541" s="4">
        <v>1062</v>
      </c>
      <c r="O541" s="4">
        <v>1074</v>
      </c>
    </row>
    <row r="542" spans="1:15">
      <c r="A542" s="3" t="s">
        <v>538</v>
      </c>
      <c r="B542">
        <v>4.4400000000000004</v>
      </c>
      <c r="C542" s="4">
        <v>397</v>
      </c>
      <c r="D542" s="4">
        <v>414</v>
      </c>
      <c r="E542" s="4">
        <v>391</v>
      </c>
      <c r="F542" s="4">
        <v>356</v>
      </c>
      <c r="G542" s="4">
        <v>314</v>
      </c>
      <c r="H542" s="4">
        <v>324</v>
      </c>
      <c r="I542" s="4">
        <v>288</v>
      </c>
      <c r="J542" s="4">
        <v>240</v>
      </c>
      <c r="K542" s="4">
        <v>238</v>
      </c>
      <c r="L542" s="4">
        <v>222</v>
      </c>
      <c r="M542" s="4">
        <v>230</v>
      </c>
      <c r="N542" s="4">
        <v>245</v>
      </c>
      <c r="O542" s="4">
        <v>245</v>
      </c>
    </row>
    <row r="543" spans="1:15">
      <c r="A543" s="3" t="s">
        <v>539</v>
      </c>
      <c r="B543">
        <v>9.07</v>
      </c>
      <c r="C543" s="4">
        <v>523</v>
      </c>
      <c r="D543" s="4">
        <v>565</v>
      </c>
      <c r="E543" s="4">
        <v>575</v>
      </c>
      <c r="F543" s="4">
        <v>558</v>
      </c>
      <c r="G543" s="4">
        <v>567</v>
      </c>
      <c r="H543" s="4">
        <v>524</v>
      </c>
      <c r="I543" s="4">
        <v>478</v>
      </c>
      <c r="J543" s="4">
        <v>383</v>
      </c>
      <c r="K543" s="4">
        <v>361</v>
      </c>
      <c r="L543" s="4">
        <v>327</v>
      </c>
      <c r="M543" s="4">
        <v>270</v>
      </c>
      <c r="N543" s="4">
        <v>225</v>
      </c>
      <c r="O543" s="4">
        <v>197</v>
      </c>
    </row>
    <row r="544" spans="1:15">
      <c r="A544" s="3" t="s">
        <v>540</v>
      </c>
      <c r="B544">
        <v>16.47</v>
      </c>
      <c r="C544" s="4">
        <v>862</v>
      </c>
      <c r="D544" s="4">
        <v>890</v>
      </c>
      <c r="E544" s="4">
        <v>858</v>
      </c>
      <c r="F544" s="4">
        <v>860</v>
      </c>
      <c r="G544" s="4">
        <v>832</v>
      </c>
      <c r="H544" s="4">
        <v>814</v>
      </c>
      <c r="I544" s="4">
        <v>804</v>
      </c>
      <c r="J544" s="4">
        <v>734</v>
      </c>
      <c r="K544" s="4">
        <v>742</v>
      </c>
      <c r="L544" s="4">
        <v>740</v>
      </c>
      <c r="M544" s="4">
        <v>692</v>
      </c>
      <c r="N544" s="4">
        <v>708</v>
      </c>
      <c r="O544" s="4">
        <v>756</v>
      </c>
    </row>
    <row r="545" spans="1:15">
      <c r="A545" s="3" t="s">
        <v>541</v>
      </c>
      <c r="B545">
        <v>4.51</v>
      </c>
      <c r="C545" s="4">
        <v>186</v>
      </c>
      <c r="D545" s="4">
        <v>171</v>
      </c>
      <c r="E545" s="4">
        <v>185</v>
      </c>
      <c r="F545" s="4">
        <v>181</v>
      </c>
      <c r="G545" s="4">
        <v>199</v>
      </c>
      <c r="H545" s="4">
        <v>194</v>
      </c>
      <c r="I545" s="4">
        <v>176</v>
      </c>
      <c r="J545" s="4">
        <v>139</v>
      </c>
      <c r="K545" s="4">
        <v>153</v>
      </c>
      <c r="L545" s="4">
        <v>144</v>
      </c>
      <c r="M545" s="4">
        <v>142</v>
      </c>
      <c r="N545" s="4">
        <v>142</v>
      </c>
      <c r="O545" s="4">
        <v>137</v>
      </c>
    </row>
    <row r="546" spans="1:15">
      <c r="A546" s="3" t="s">
        <v>542</v>
      </c>
      <c r="B546">
        <v>6.27</v>
      </c>
      <c r="C546" s="4">
        <v>475</v>
      </c>
      <c r="D546" s="4">
        <v>499</v>
      </c>
      <c r="E546" s="4">
        <v>422</v>
      </c>
      <c r="F546" s="4">
        <v>477</v>
      </c>
      <c r="G546" s="4">
        <v>442</v>
      </c>
      <c r="H546" s="4">
        <v>432</v>
      </c>
      <c r="I546" s="4">
        <v>412</v>
      </c>
      <c r="J546" s="4">
        <v>315</v>
      </c>
      <c r="K546" s="4">
        <v>299</v>
      </c>
      <c r="L546" s="4">
        <v>282</v>
      </c>
      <c r="M546" s="4">
        <v>260</v>
      </c>
      <c r="N546" s="4">
        <v>221</v>
      </c>
      <c r="O546" s="4">
        <v>176</v>
      </c>
    </row>
    <row r="547" spans="1:15">
      <c r="A547" s="3" t="s">
        <v>543</v>
      </c>
      <c r="B547">
        <v>6.15</v>
      </c>
      <c r="C547" s="4">
        <v>276</v>
      </c>
      <c r="D547" s="4">
        <v>354</v>
      </c>
      <c r="E547" s="4">
        <v>324</v>
      </c>
      <c r="F547" s="4">
        <v>360</v>
      </c>
      <c r="G547" s="4">
        <v>316</v>
      </c>
      <c r="H547" s="4">
        <v>324</v>
      </c>
      <c r="I547" s="4">
        <v>311</v>
      </c>
      <c r="J547" s="4">
        <v>253</v>
      </c>
      <c r="K547" s="4">
        <v>233</v>
      </c>
      <c r="L547" s="4">
        <v>244</v>
      </c>
      <c r="M547" s="4">
        <v>249</v>
      </c>
      <c r="N547" s="4">
        <v>221</v>
      </c>
      <c r="O547" s="4">
        <v>208</v>
      </c>
    </row>
    <row r="548" spans="1:15">
      <c r="A548" s="3" t="s">
        <v>544</v>
      </c>
      <c r="B548">
        <v>6.79</v>
      </c>
      <c r="C548" s="4">
        <v>295</v>
      </c>
      <c r="D548" s="4">
        <v>305</v>
      </c>
      <c r="E548" s="4">
        <v>286</v>
      </c>
      <c r="F548" s="4">
        <v>317</v>
      </c>
      <c r="G548" s="4">
        <v>305</v>
      </c>
      <c r="H548" s="4">
        <v>321</v>
      </c>
      <c r="I548" s="4">
        <v>292</v>
      </c>
      <c r="J548" s="4">
        <v>219</v>
      </c>
      <c r="K548" s="4">
        <v>200</v>
      </c>
      <c r="L548" s="4">
        <v>193</v>
      </c>
      <c r="M548" s="4">
        <v>176</v>
      </c>
      <c r="N548" s="4">
        <v>242</v>
      </c>
      <c r="O548" s="4">
        <v>239</v>
      </c>
    </row>
    <row r="549" spans="1:15">
      <c r="A549" s="3" t="s">
        <v>545</v>
      </c>
      <c r="B549">
        <v>5.39</v>
      </c>
      <c r="C549" s="4">
        <v>257</v>
      </c>
      <c r="D549" s="4">
        <v>268</v>
      </c>
      <c r="E549" s="4">
        <v>242</v>
      </c>
      <c r="F549" s="4">
        <v>256</v>
      </c>
      <c r="G549" s="4">
        <v>263</v>
      </c>
      <c r="H549" s="4">
        <v>270</v>
      </c>
      <c r="I549" s="4">
        <v>224</v>
      </c>
      <c r="J549" s="4">
        <v>197</v>
      </c>
      <c r="K549" s="4">
        <v>182</v>
      </c>
      <c r="L549" s="4">
        <v>189</v>
      </c>
      <c r="M549" s="4">
        <v>183</v>
      </c>
      <c r="N549" s="4">
        <v>158</v>
      </c>
      <c r="O549" s="4">
        <v>180</v>
      </c>
    </row>
    <row r="550" spans="1:15">
      <c r="A550" s="3" t="s">
        <v>546</v>
      </c>
      <c r="B550">
        <v>5.32</v>
      </c>
      <c r="C550" s="4">
        <v>326</v>
      </c>
      <c r="D550" s="4">
        <v>341</v>
      </c>
      <c r="E550" s="4">
        <v>330</v>
      </c>
      <c r="F550" s="4">
        <v>335</v>
      </c>
      <c r="G550" s="4">
        <v>331</v>
      </c>
      <c r="H550" s="4">
        <v>319</v>
      </c>
      <c r="I550" s="4">
        <v>314</v>
      </c>
      <c r="J550" s="4">
        <v>252</v>
      </c>
      <c r="K550" s="4">
        <v>228</v>
      </c>
      <c r="L550" s="4">
        <v>235</v>
      </c>
      <c r="M550" s="4">
        <v>215</v>
      </c>
      <c r="N550" s="4">
        <v>202</v>
      </c>
      <c r="O550" s="4">
        <v>190</v>
      </c>
    </row>
    <row r="551" spans="1:15">
      <c r="A551" s="3" t="s">
        <v>547</v>
      </c>
      <c r="B551">
        <v>53.09</v>
      </c>
      <c r="C551" s="4">
        <v>5468</v>
      </c>
      <c r="D551" s="4">
        <v>5405</v>
      </c>
      <c r="E551" s="4">
        <v>5119</v>
      </c>
      <c r="F551" s="4">
        <v>5006</v>
      </c>
      <c r="G551" s="4">
        <v>4770</v>
      </c>
      <c r="H551" s="4">
        <v>4576</v>
      </c>
      <c r="I551" s="4">
        <v>4170</v>
      </c>
      <c r="J551" s="4">
        <v>3922</v>
      </c>
      <c r="K551" s="4">
        <v>5032</v>
      </c>
      <c r="L551" s="4">
        <v>7644</v>
      </c>
      <c r="M551" s="4">
        <v>9510</v>
      </c>
      <c r="N551" s="4">
        <v>9304</v>
      </c>
      <c r="O551" s="4">
        <v>9068</v>
      </c>
    </row>
    <row r="552" spans="1:15">
      <c r="A552" s="3" t="s">
        <v>548</v>
      </c>
      <c r="B552">
        <v>5.81</v>
      </c>
      <c r="C552" s="4">
        <v>302</v>
      </c>
      <c r="D552" s="4">
        <v>311</v>
      </c>
      <c r="E552" s="4">
        <v>316</v>
      </c>
      <c r="F552" s="4">
        <v>307</v>
      </c>
      <c r="G552" s="4">
        <v>330</v>
      </c>
      <c r="H552" s="4">
        <v>336</v>
      </c>
      <c r="I552" s="4">
        <v>300</v>
      </c>
      <c r="J552" s="4">
        <v>194</v>
      </c>
      <c r="K552" s="4">
        <v>197</v>
      </c>
      <c r="L552" s="4">
        <v>180</v>
      </c>
      <c r="M552" s="4">
        <v>174</v>
      </c>
      <c r="N552" s="4">
        <v>148</v>
      </c>
      <c r="O552" s="4">
        <v>140</v>
      </c>
    </row>
    <row r="553" spans="1:15">
      <c r="A553" s="3" t="s">
        <v>549</v>
      </c>
      <c r="B553">
        <v>21.35</v>
      </c>
      <c r="C553" s="4">
        <v>445</v>
      </c>
      <c r="D553" s="4">
        <v>372</v>
      </c>
      <c r="E553" s="4">
        <v>368</v>
      </c>
      <c r="F553" s="4">
        <v>341</v>
      </c>
      <c r="G553" s="4">
        <v>342</v>
      </c>
      <c r="H553" s="4">
        <v>342</v>
      </c>
      <c r="I553" s="4">
        <v>319</v>
      </c>
      <c r="J553" s="4">
        <v>209</v>
      </c>
      <c r="K553" s="4">
        <v>193</v>
      </c>
      <c r="L553" s="4">
        <v>150</v>
      </c>
      <c r="M553" s="4">
        <v>119</v>
      </c>
      <c r="N553" s="4">
        <v>113</v>
      </c>
      <c r="O553" s="4">
        <v>110</v>
      </c>
    </row>
    <row r="554" spans="1:15">
      <c r="A554" s="3" t="s">
        <v>550</v>
      </c>
      <c r="B554">
        <v>10.45</v>
      </c>
      <c r="C554" s="4">
        <v>585</v>
      </c>
      <c r="D554" s="4">
        <v>615</v>
      </c>
      <c r="E554" s="4">
        <v>596</v>
      </c>
      <c r="F554" s="4">
        <v>581</v>
      </c>
      <c r="G554" s="4">
        <v>587</v>
      </c>
      <c r="H554" s="4">
        <v>611</v>
      </c>
      <c r="I554" s="4">
        <v>568</v>
      </c>
      <c r="J554" s="4">
        <v>492</v>
      </c>
      <c r="K554" s="4">
        <v>459</v>
      </c>
      <c r="L554" s="4">
        <v>422</v>
      </c>
      <c r="M554" s="4">
        <v>401</v>
      </c>
      <c r="N554" s="4">
        <v>325</v>
      </c>
      <c r="O554" s="4">
        <v>310</v>
      </c>
    </row>
    <row r="555" spans="1:15">
      <c r="A555" s="3" t="s">
        <v>551</v>
      </c>
      <c r="B555">
        <v>16.3</v>
      </c>
      <c r="C555" s="4">
        <v>1065</v>
      </c>
      <c r="D555" s="4">
        <v>1099</v>
      </c>
      <c r="E555" s="4">
        <v>1102</v>
      </c>
      <c r="F555" s="4">
        <v>1074</v>
      </c>
      <c r="G555" s="4">
        <v>1013</v>
      </c>
      <c r="H555" s="4">
        <v>984</v>
      </c>
      <c r="I555" s="4">
        <v>937</v>
      </c>
      <c r="J555" s="4">
        <v>772</v>
      </c>
      <c r="K555" s="4">
        <v>827</v>
      </c>
      <c r="L555" s="4">
        <v>813</v>
      </c>
      <c r="M555" s="4">
        <v>799</v>
      </c>
      <c r="N555" s="4">
        <v>775</v>
      </c>
      <c r="O555" s="4">
        <v>723</v>
      </c>
    </row>
    <row r="556" spans="1:15">
      <c r="A556" s="3" t="s">
        <v>552</v>
      </c>
      <c r="B556">
        <v>3.02</v>
      </c>
      <c r="C556" s="4">
        <v>351</v>
      </c>
      <c r="D556" s="4">
        <v>358</v>
      </c>
      <c r="E556" s="4">
        <v>318</v>
      </c>
      <c r="F556" s="4">
        <v>344</v>
      </c>
      <c r="G556" s="4">
        <v>356</v>
      </c>
      <c r="H556" s="4">
        <v>342</v>
      </c>
      <c r="I556" s="4">
        <v>310</v>
      </c>
      <c r="J556" s="4">
        <v>441</v>
      </c>
      <c r="K556" s="4">
        <v>209</v>
      </c>
      <c r="L556" s="4">
        <v>218</v>
      </c>
      <c r="M556" s="4">
        <v>206</v>
      </c>
      <c r="N556" s="4">
        <v>182</v>
      </c>
      <c r="O556" s="4">
        <v>141</v>
      </c>
    </row>
    <row r="557" spans="1:15">
      <c r="A557" s="3" t="s">
        <v>553</v>
      </c>
      <c r="B557">
        <v>8.43</v>
      </c>
      <c r="C557" s="4">
        <v>459</v>
      </c>
      <c r="D557" s="4">
        <v>432</v>
      </c>
      <c r="E557" s="4">
        <v>398</v>
      </c>
      <c r="F557" s="4">
        <v>386</v>
      </c>
      <c r="G557" s="4">
        <v>415</v>
      </c>
      <c r="H557" s="4">
        <v>380</v>
      </c>
      <c r="I557" s="4">
        <v>342</v>
      </c>
      <c r="J557" s="4">
        <v>293</v>
      </c>
      <c r="K557" s="4">
        <v>271</v>
      </c>
      <c r="L557" s="4">
        <v>267</v>
      </c>
      <c r="M557" s="4">
        <v>300</v>
      </c>
      <c r="N557" s="4">
        <v>279</v>
      </c>
      <c r="O557" s="4">
        <v>270</v>
      </c>
    </row>
    <row r="558" spans="1:15">
      <c r="A558" s="3" t="s">
        <v>272</v>
      </c>
      <c r="B558">
        <v>8.2899999999999991</v>
      </c>
      <c r="C558" s="4">
        <v>558</v>
      </c>
      <c r="D558" s="4">
        <v>496</v>
      </c>
      <c r="E558" s="4">
        <v>493</v>
      </c>
      <c r="F558" s="4">
        <v>511</v>
      </c>
      <c r="G558" s="4">
        <v>509</v>
      </c>
      <c r="H558" s="4">
        <v>465</v>
      </c>
      <c r="I558" s="4">
        <v>488</v>
      </c>
      <c r="J558" s="4">
        <v>401</v>
      </c>
      <c r="K558" s="4">
        <v>397</v>
      </c>
      <c r="L558" s="4">
        <v>364</v>
      </c>
      <c r="M558" s="4">
        <v>347</v>
      </c>
      <c r="N558" s="4">
        <v>329</v>
      </c>
      <c r="O558" s="4">
        <v>342</v>
      </c>
    </row>
    <row r="559" spans="1:15">
      <c r="A559" s="3" t="s">
        <v>554</v>
      </c>
      <c r="B559">
        <v>14.15</v>
      </c>
      <c r="C559" s="4">
        <v>484</v>
      </c>
      <c r="D559" s="4">
        <v>537</v>
      </c>
      <c r="E559" s="4">
        <v>536</v>
      </c>
      <c r="F559" s="4">
        <v>515</v>
      </c>
      <c r="G559" s="4">
        <v>544</v>
      </c>
      <c r="H559" s="4">
        <v>561</v>
      </c>
      <c r="I559" s="4">
        <v>569</v>
      </c>
      <c r="J559" s="4">
        <v>509</v>
      </c>
      <c r="K559" s="4">
        <v>528</v>
      </c>
      <c r="L559" s="4">
        <v>516</v>
      </c>
      <c r="M559" s="4">
        <v>465</v>
      </c>
      <c r="N559" s="4">
        <v>441</v>
      </c>
      <c r="O559" s="4">
        <v>446</v>
      </c>
    </row>
    <row r="560" spans="1:15">
      <c r="A560" s="3" t="s">
        <v>555</v>
      </c>
      <c r="B560">
        <v>4.09</v>
      </c>
      <c r="C560" s="4">
        <v>423</v>
      </c>
      <c r="D560" s="4">
        <v>482</v>
      </c>
      <c r="E560" s="4">
        <v>426</v>
      </c>
      <c r="F560" s="4">
        <v>376</v>
      </c>
      <c r="G560" s="4">
        <v>336</v>
      </c>
      <c r="H560" s="4">
        <v>333</v>
      </c>
      <c r="I560" s="4">
        <v>296</v>
      </c>
      <c r="J560" s="4">
        <v>223</v>
      </c>
      <c r="K560" s="4">
        <v>212</v>
      </c>
      <c r="L560" s="4">
        <v>188</v>
      </c>
      <c r="M560" s="4">
        <v>175</v>
      </c>
      <c r="N560" s="4">
        <v>158</v>
      </c>
      <c r="O560" s="4">
        <v>156</v>
      </c>
    </row>
    <row r="561" spans="1:15">
      <c r="A561" s="3" t="s">
        <v>556</v>
      </c>
      <c r="B561">
        <v>4.47</v>
      </c>
      <c r="C561" s="4">
        <v>428</v>
      </c>
      <c r="D561" s="4">
        <v>505</v>
      </c>
      <c r="E561" s="4">
        <v>478</v>
      </c>
      <c r="F561" s="4">
        <v>459</v>
      </c>
      <c r="G561" s="4">
        <v>389</v>
      </c>
      <c r="H561" s="4">
        <v>383</v>
      </c>
      <c r="I561" s="4">
        <v>319</v>
      </c>
      <c r="J561" s="4">
        <v>310</v>
      </c>
      <c r="K561" s="4">
        <v>820</v>
      </c>
      <c r="L561" s="4">
        <v>783</v>
      </c>
      <c r="M561" s="4">
        <v>742</v>
      </c>
      <c r="N561" s="4">
        <v>685</v>
      </c>
      <c r="O561" s="4">
        <v>661</v>
      </c>
    </row>
    <row r="562" spans="1:15">
      <c r="A562" s="3" t="s">
        <v>557</v>
      </c>
      <c r="B562">
        <v>12.53</v>
      </c>
      <c r="C562" s="4">
        <v>1016</v>
      </c>
      <c r="D562" s="4">
        <v>1048</v>
      </c>
      <c r="E562" s="4">
        <v>927</v>
      </c>
      <c r="F562" s="4">
        <v>895</v>
      </c>
      <c r="G562" s="4">
        <v>898</v>
      </c>
      <c r="H562" s="4">
        <v>776</v>
      </c>
      <c r="I562" s="4">
        <v>881</v>
      </c>
      <c r="J562" s="4">
        <v>544</v>
      </c>
      <c r="K562" s="4">
        <v>531</v>
      </c>
      <c r="L562" s="4">
        <v>481</v>
      </c>
      <c r="M562" s="4">
        <v>450</v>
      </c>
      <c r="N562" s="4">
        <v>379</v>
      </c>
      <c r="O562" s="4">
        <v>338</v>
      </c>
    </row>
    <row r="563" spans="1:15">
      <c r="A563" s="3" t="s">
        <v>558</v>
      </c>
      <c r="B563">
        <v>7.11</v>
      </c>
      <c r="C563" s="4">
        <v>844</v>
      </c>
      <c r="D563" s="4">
        <v>857</v>
      </c>
      <c r="E563" s="4">
        <v>825</v>
      </c>
      <c r="F563" s="4">
        <v>778</v>
      </c>
      <c r="G563" s="4">
        <v>758</v>
      </c>
      <c r="H563" s="4">
        <v>743</v>
      </c>
      <c r="I563" s="4">
        <v>738</v>
      </c>
      <c r="J563" s="4">
        <v>760</v>
      </c>
      <c r="K563" s="4">
        <v>934</v>
      </c>
      <c r="L563" s="4">
        <v>1065</v>
      </c>
      <c r="M563" s="4">
        <v>1191</v>
      </c>
      <c r="N563" s="4">
        <v>1200</v>
      </c>
      <c r="O563" s="4">
        <v>1212</v>
      </c>
    </row>
    <row r="564" spans="1:15">
      <c r="A564" s="3" t="s">
        <v>36</v>
      </c>
      <c r="B564">
        <v>23.86</v>
      </c>
      <c r="C564" s="4">
        <v>1763</v>
      </c>
      <c r="D564" s="4">
        <v>1819</v>
      </c>
      <c r="E564" s="4">
        <v>1824</v>
      </c>
      <c r="F564" s="4">
        <v>1814</v>
      </c>
      <c r="G564" s="4">
        <v>1905</v>
      </c>
      <c r="H564" s="4">
        <v>1760</v>
      </c>
      <c r="I564" s="4">
        <v>2448</v>
      </c>
      <c r="J564" s="4">
        <v>1334</v>
      </c>
      <c r="K564" s="4">
        <v>1335</v>
      </c>
      <c r="L564" s="4">
        <v>1319</v>
      </c>
      <c r="M564" s="4">
        <v>1254</v>
      </c>
      <c r="N564" s="4">
        <v>1257</v>
      </c>
      <c r="O564" s="4">
        <v>1259</v>
      </c>
    </row>
    <row r="565" spans="1:15">
      <c r="A565" s="3" t="s">
        <v>559</v>
      </c>
      <c r="B565">
        <v>5.38</v>
      </c>
      <c r="C565" s="4">
        <v>338</v>
      </c>
      <c r="D565" s="4">
        <v>362</v>
      </c>
      <c r="E565" s="4">
        <v>342</v>
      </c>
      <c r="F565" s="4">
        <v>357</v>
      </c>
      <c r="G565" s="4">
        <v>332</v>
      </c>
      <c r="H565" s="4">
        <v>308</v>
      </c>
      <c r="I565" s="4">
        <v>273</v>
      </c>
      <c r="J565" s="4">
        <v>263</v>
      </c>
      <c r="K565" s="4">
        <v>258</v>
      </c>
      <c r="L565" s="4">
        <v>278</v>
      </c>
      <c r="M565" s="4">
        <v>241</v>
      </c>
      <c r="N565" s="4">
        <v>224</v>
      </c>
      <c r="O565" s="4">
        <v>210</v>
      </c>
    </row>
    <row r="566" spans="1:15">
      <c r="A566" s="3" t="s">
        <v>560</v>
      </c>
      <c r="B566">
        <v>5.14</v>
      </c>
      <c r="C566" s="4">
        <v>293</v>
      </c>
      <c r="D566" s="4">
        <v>309</v>
      </c>
      <c r="E566" s="4">
        <v>330</v>
      </c>
      <c r="F566" s="4">
        <v>292</v>
      </c>
      <c r="G566" s="4">
        <v>262</v>
      </c>
      <c r="H566" s="4">
        <v>231</v>
      </c>
      <c r="I566" s="4">
        <v>228</v>
      </c>
      <c r="J566" s="4">
        <v>190</v>
      </c>
      <c r="K566" s="4">
        <v>183</v>
      </c>
      <c r="L566" s="4">
        <v>201</v>
      </c>
      <c r="M566" s="4">
        <v>189</v>
      </c>
      <c r="N566" s="4">
        <v>145</v>
      </c>
      <c r="O566" s="4">
        <v>136</v>
      </c>
    </row>
    <row r="567" spans="1:15">
      <c r="A567" s="3" t="s">
        <v>561</v>
      </c>
      <c r="B567">
        <v>4.5999999999999996</v>
      </c>
      <c r="C567" s="4">
        <v>348</v>
      </c>
      <c r="D567" s="4">
        <v>364</v>
      </c>
      <c r="E567" s="4">
        <v>331</v>
      </c>
      <c r="F567" s="4">
        <v>298</v>
      </c>
      <c r="G567" s="4">
        <v>273</v>
      </c>
      <c r="H567" s="4">
        <v>307</v>
      </c>
      <c r="I567" s="4">
        <v>281</v>
      </c>
      <c r="J567" s="4">
        <v>203</v>
      </c>
      <c r="K567" s="4">
        <v>214</v>
      </c>
      <c r="L567" s="4">
        <v>226</v>
      </c>
      <c r="M567" s="4">
        <v>211</v>
      </c>
      <c r="N567" s="4">
        <v>218</v>
      </c>
      <c r="O567" s="4">
        <v>215</v>
      </c>
    </row>
    <row r="568" spans="1:15">
      <c r="A568" s="3" t="s">
        <v>562</v>
      </c>
      <c r="B568">
        <v>4.67</v>
      </c>
      <c r="C568" s="4">
        <v>249</v>
      </c>
      <c r="D568" s="4">
        <v>273</v>
      </c>
      <c r="E568" s="4">
        <v>280</v>
      </c>
      <c r="F568" s="4">
        <v>254</v>
      </c>
      <c r="G568" s="4">
        <v>241</v>
      </c>
      <c r="H568" s="4">
        <v>251</v>
      </c>
      <c r="I568" s="4">
        <v>236</v>
      </c>
      <c r="J568" s="4">
        <v>186</v>
      </c>
      <c r="K568" s="4">
        <v>199</v>
      </c>
      <c r="L568" s="4">
        <v>174</v>
      </c>
      <c r="M568" s="4">
        <v>121</v>
      </c>
      <c r="N568" s="4">
        <v>102</v>
      </c>
      <c r="O568" s="4">
        <v>96</v>
      </c>
    </row>
    <row r="569" spans="1:15">
      <c r="A569" s="3" t="s">
        <v>563</v>
      </c>
      <c r="B569">
        <v>2.0299999999999998</v>
      </c>
      <c r="C569" s="4">
        <v>213</v>
      </c>
      <c r="D569" s="4">
        <v>199</v>
      </c>
      <c r="E569" s="4">
        <v>194</v>
      </c>
      <c r="F569" s="4">
        <v>173</v>
      </c>
      <c r="G569" s="4">
        <v>175</v>
      </c>
      <c r="H569" s="4">
        <v>151</v>
      </c>
      <c r="I569" s="4">
        <v>141</v>
      </c>
      <c r="J569" s="4">
        <v>116</v>
      </c>
      <c r="K569" s="4">
        <v>156</v>
      </c>
      <c r="L569" s="4">
        <v>143</v>
      </c>
      <c r="M569" s="4">
        <v>124</v>
      </c>
      <c r="N569" s="4">
        <v>95</v>
      </c>
      <c r="O569" s="4">
        <v>100</v>
      </c>
    </row>
    <row r="570" spans="1:15">
      <c r="A570" s="3" t="s">
        <v>564</v>
      </c>
      <c r="B570">
        <v>6.57</v>
      </c>
      <c r="C570" s="4">
        <v>300</v>
      </c>
      <c r="D570" s="4">
        <v>352</v>
      </c>
      <c r="E570" s="4">
        <v>326</v>
      </c>
      <c r="F570" s="4">
        <v>333</v>
      </c>
      <c r="G570" s="4">
        <v>346</v>
      </c>
      <c r="H570" s="4">
        <v>363</v>
      </c>
      <c r="I570" s="4">
        <v>369</v>
      </c>
      <c r="J570" s="4">
        <v>265</v>
      </c>
      <c r="K570" s="4">
        <v>292</v>
      </c>
      <c r="L570" s="4">
        <v>286</v>
      </c>
      <c r="M570" s="4">
        <v>251</v>
      </c>
      <c r="N570" s="4">
        <v>195</v>
      </c>
      <c r="O570" s="4">
        <v>180</v>
      </c>
    </row>
    <row r="571" spans="1:15">
      <c r="A571" s="3" t="s">
        <v>565</v>
      </c>
      <c r="B571">
        <v>6.65</v>
      </c>
      <c r="C571" s="4">
        <v>525</v>
      </c>
      <c r="D571" s="4">
        <v>539</v>
      </c>
      <c r="E571" s="4">
        <v>518</v>
      </c>
      <c r="F571" s="4">
        <v>522</v>
      </c>
      <c r="G571" s="4">
        <v>515</v>
      </c>
      <c r="H571" s="4">
        <v>474</v>
      </c>
      <c r="I571" s="4">
        <v>466</v>
      </c>
      <c r="J571" s="4">
        <v>333</v>
      </c>
      <c r="K571" s="4">
        <v>353</v>
      </c>
      <c r="L571" s="4">
        <v>313</v>
      </c>
      <c r="M571" s="4">
        <v>269</v>
      </c>
      <c r="N571" s="4">
        <v>223</v>
      </c>
      <c r="O571" s="4">
        <v>211</v>
      </c>
    </row>
    <row r="572" spans="1:15">
      <c r="A572" s="3" t="s">
        <v>566</v>
      </c>
      <c r="B572">
        <v>4.0199999999999996</v>
      </c>
      <c r="C572" s="4">
        <v>252</v>
      </c>
      <c r="D572" s="4">
        <v>220</v>
      </c>
      <c r="E572" s="4">
        <v>233</v>
      </c>
      <c r="F572" s="4">
        <v>235</v>
      </c>
      <c r="G572" s="4">
        <v>234</v>
      </c>
      <c r="H572" s="4">
        <v>210</v>
      </c>
      <c r="I572" s="4">
        <v>207</v>
      </c>
      <c r="J572" s="4">
        <v>157</v>
      </c>
      <c r="K572" s="4">
        <v>78</v>
      </c>
      <c r="L572" s="4">
        <v>66</v>
      </c>
      <c r="M572" s="4">
        <v>62</v>
      </c>
      <c r="N572" s="4">
        <v>66</v>
      </c>
      <c r="O572" s="4">
        <v>50</v>
      </c>
    </row>
    <row r="573" spans="1:15">
      <c r="A573" s="3" t="s">
        <v>567</v>
      </c>
      <c r="B573">
        <v>8.84</v>
      </c>
      <c r="C573" s="4">
        <v>400</v>
      </c>
      <c r="D573" s="4">
        <v>461</v>
      </c>
      <c r="E573" s="4">
        <v>413</v>
      </c>
      <c r="F573" s="4">
        <v>447</v>
      </c>
      <c r="G573" s="4">
        <v>415</v>
      </c>
      <c r="H573" s="4">
        <v>406</v>
      </c>
      <c r="I573" s="4">
        <v>416</v>
      </c>
      <c r="J573" s="4">
        <v>320</v>
      </c>
      <c r="K573" s="4">
        <v>341</v>
      </c>
      <c r="L573" s="4">
        <v>322</v>
      </c>
      <c r="M573" s="4">
        <v>302</v>
      </c>
      <c r="N573" s="4">
        <v>299</v>
      </c>
      <c r="O573" s="4">
        <v>321</v>
      </c>
    </row>
    <row r="574" spans="1:15">
      <c r="A574" s="3" t="s">
        <v>568</v>
      </c>
      <c r="B574">
        <v>12.39</v>
      </c>
      <c r="C574" s="4">
        <v>696</v>
      </c>
      <c r="D574" s="4">
        <v>687</v>
      </c>
      <c r="E574" s="4">
        <v>675</v>
      </c>
      <c r="F574" s="4">
        <v>696</v>
      </c>
      <c r="G574" s="4">
        <v>669</v>
      </c>
      <c r="H574" s="4">
        <v>662</v>
      </c>
      <c r="I574" s="4">
        <v>678</v>
      </c>
      <c r="J574" s="4">
        <v>481</v>
      </c>
      <c r="K574" s="4">
        <v>548</v>
      </c>
      <c r="L574" s="4">
        <v>498</v>
      </c>
      <c r="M574" s="4">
        <v>498</v>
      </c>
      <c r="N574" s="4">
        <v>524</v>
      </c>
      <c r="O574" s="4">
        <v>545</v>
      </c>
    </row>
    <row r="575" spans="1:15">
      <c r="A575" s="3" t="s">
        <v>569</v>
      </c>
      <c r="B575">
        <v>3.9</v>
      </c>
      <c r="C575" s="4">
        <v>321</v>
      </c>
      <c r="D575" s="4">
        <v>299</v>
      </c>
      <c r="E575" s="4">
        <v>283</v>
      </c>
      <c r="F575" s="4">
        <v>304</v>
      </c>
      <c r="G575" s="4">
        <v>328</v>
      </c>
      <c r="H575" s="4">
        <v>289</v>
      </c>
      <c r="I575" s="4">
        <v>257</v>
      </c>
      <c r="J575" s="4">
        <v>165</v>
      </c>
      <c r="K575" s="4">
        <v>134</v>
      </c>
      <c r="L575" s="4">
        <v>137</v>
      </c>
      <c r="M575" s="4">
        <v>110</v>
      </c>
      <c r="N575" s="4">
        <v>92</v>
      </c>
      <c r="O575" s="4">
        <v>106</v>
      </c>
    </row>
    <row r="576" spans="1:15">
      <c r="A576" s="3" t="s">
        <v>570</v>
      </c>
      <c r="B576">
        <v>21.99</v>
      </c>
      <c r="C576" s="4">
        <v>2233</v>
      </c>
      <c r="D576" s="4">
        <v>2307</v>
      </c>
      <c r="E576" s="4">
        <v>2300</v>
      </c>
      <c r="F576" s="4">
        <v>2328</v>
      </c>
      <c r="G576" s="4">
        <v>2421</v>
      </c>
      <c r="H576" s="4">
        <v>2332</v>
      </c>
      <c r="I576" s="4">
        <v>2216</v>
      </c>
      <c r="J576" s="4">
        <v>1723</v>
      </c>
      <c r="K576" s="4">
        <v>1796</v>
      </c>
      <c r="L576" s="4">
        <v>1628</v>
      </c>
      <c r="M576" s="4">
        <v>1454</v>
      </c>
      <c r="N576" s="4">
        <v>1290</v>
      </c>
      <c r="O576" s="4">
        <v>1211</v>
      </c>
    </row>
    <row r="577" spans="1:15">
      <c r="A577" s="3" t="s">
        <v>571</v>
      </c>
      <c r="B577">
        <v>7.67</v>
      </c>
      <c r="C577" s="4">
        <v>423</v>
      </c>
      <c r="D577" s="4">
        <v>431</v>
      </c>
      <c r="E577" s="4">
        <v>397</v>
      </c>
      <c r="F577" s="4">
        <v>370</v>
      </c>
      <c r="G577" s="4">
        <v>362</v>
      </c>
      <c r="H577" s="4">
        <v>347</v>
      </c>
      <c r="I577" s="4">
        <v>347</v>
      </c>
      <c r="J577" s="4">
        <v>354</v>
      </c>
      <c r="K577" s="4">
        <v>380</v>
      </c>
      <c r="L577" s="4">
        <v>355</v>
      </c>
      <c r="M577" s="4">
        <v>326</v>
      </c>
      <c r="N577" s="4">
        <v>319</v>
      </c>
      <c r="O577" s="4">
        <v>303</v>
      </c>
    </row>
    <row r="578" spans="1:15">
      <c r="A578" s="3" t="s">
        <v>572</v>
      </c>
      <c r="B578">
        <v>6.08</v>
      </c>
      <c r="C578" s="4">
        <v>360</v>
      </c>
      <c r="D578" s="4">
        <v>371</v>
      </c>
      <c r="E578" s="4">
        <v>349</v>
      </c>
      <c r="F578" s="4">
        <v>312</v>
      </c>
      <c r="G578" s="4">
        <v>300</v>
      </c>
      <c r="H578" s="4">
        <v>274</v>
      </c>
      <c r="I578" s="4">
        <v>273</v>
      </c>
      <c r="J578" s="4">
        <v>240</v>
      </c>
      <c r="K578" s="4">
        <v>220</v>
      </c>
      <c r="L578" s="4">
        <v>227</v>
      </c>
      <c r="M578" s="4">
        <v>205</v>
      </c>
      <c r="N578" s="4">
        <v>164</v>
      </c>
      <c r="O578" s="4">
        <v>165</v>
      </c>
    </row>
    <row r="579" spans="1:15">
      <c r="A579" s="3" t="s">
        <v>573</v>
      </c>
      <c r="B579">
        <v>5.38</v>
      </c>
      <c r="C579" s="4">
        <v>431</v>
      </c>
      <c r="D579" s="4">
        <v>382</v>
      </c>
      <c r="E579" s="4">
        <v>357</v>
      </c>
      <c r="F579" s="4">
        <v>344</v>
      </c>
      <c r="G579" s="4">
        <v>379</v>
      </c>
      <c r="H579" s="4">
        <v>339</v>
      </c>
      <c r="I579" s="4">
        <v>362</v>
      </c>
      <c r="J579" s="4">
        <v>214</v>
      </c>
      <c r="K579" s="4">
        <v>170</v>
      </c>
      <c r="L579" s="4">
        <v>162</v>
      </c>
      <c r="M579" s="4">
        <v>157</v>
      </c>
      <c r="N579" s="4">
        <v>124</v>
      </c>
      <c r="O579" s="4">
        <v>126</v>
      </c>
    </row>
    <row r="580" spans="1:15">
      <c r="A580" s="3" t="s">
        <v>574</v>
      </c>
      <c r="B580">
        <v>3.03</v>
      </c>
      <c r="C580" s="4">
        <v>291</v>
      </c>
      <c r="D580" s="4">
        <v>281</v>
      </c>
      <c r="E580" s="4">
        <v>286</v>
      </c>
      <c r="F580" s="4">
        <v>257</v>
      </c>
      <c r="G580" s="4">
        <v>248</v>
      </c>
      <c r="H580" s="4">
        <v>235</v>
      </c>
      <c r="I580" s="4">
        <v>215</v>
      </c>
      <c r="J580" s="4">
        <v>182</v>
      </c>
      <c r="K580" s="4">
        <v>167</v>
      </c>
      <c r="L580" s="4">
        <v>128</v>
      </c>
      <c r="M580" s="4">
        <v>90</v>
      </c>
      <c r="N580" s="4">
        <v>69</v>
      </c>
      <c r="O580" s="4">
        <v>80</v>
      </c>
    </row>
    <row r="581" spans="1:15">
      <c r="A581" s="3" t="s">
        <v>575</v>
      </c>
      <c r="B581">
        <v>7.71</v>
      </c>
      <c r="C581" s="4">
        <v>270</v>
      </c>
      <c r="D581" s="4">
        <v>282</v>
      </c>
      <c r="E581" s="4">
        <v>269</v>
      </c>
      <c r="F581" s="4">
        <v>238</v>
      </c>
      <c r="G581" s="4">
        <v>261</v>
      </c>
      <c r="H581" s="4">
        <v>270</v>
      </c>
      <c r="I581" s="4">
        <v>257</v>
      </c>
      <c r="J581" s="4">
        <v>250</v>
      </c>
      <c r="K581" s="4">
        <v>234</v>
      </c>
      <c r="L581" s="4">
        <v>222</v>
      </c>
      <c r="M581" s="4">
        <v>190</v>
      </c>
      <c r="N581" s="4">
        <v>171</v>
      </c>
      <c r="O581" s="4">
        <v>169</v>
      </c>
    </row>
    <row r="582" spans="1:15">
      <c r="A582" s="3" t="s">
        <v>576</v>
      </c>
      <c r="B582">
        <v>6.27</v>
      </c>
      <c r="C582" s="4">
        <v>540</v>
      </c>
      <c r="D582" s="4">
        <v>537</v>
      </c>
      <c r="E582" s="4">
        <v>510</v>
      </c>
      <c r="F582" s="4">
        <v>575</v>
      </c>
      <c r="G582" s="4">
        <v>563</v>
      </c>
      <c r="H582" s="4">
        <v>532</v>
      </c>
      <c r="I582" s="4">
        <v>618</v>
      </c>
      <c r="J582" s="4">
        <v>444</v>
      </c>
      <c r="K582" s="4">
        <v>476</v>
      </c>
      <c r="L582" s="4">
        <v>422</v>
      </c>
      <c r="M582" s="4">
        <v>359</v>
      </c>
      <c r="N582" s="4">
        <v>296</v>
      </c>
      <c r="O582" s="4">
        <v>290</v>
      </c>
    </row>
    <row r="583" spans="1:15">
      <c r="A583" s="3" t="s">
        <v>577</v>
      </c>
      <c r="B583">
        <v>4.3899999999999997</v>
      </c>
      <c r="C583" s="4">
        <v>197</v>
      </c>
      <c r="D583" s="4">
        <v>236</v>
      </c>
      <c r="E583" s="4">
        <v>235</v>
      </c>
      <c r="F583" s="4">
        <v>200</v>
      </c>
      <c r="G583" s="4">
        <v>207</v>
      </c>
      <c r="H583" s="4">
        <v>220</v>
      </c>
      <c r="I583" s="4">
        <v>204</v>
      </c>
      <c r="J583" s="4">
        <v>185</v>
      </c>
      <c r="K583" s="4">
        <v>188</v>
      </c>
      <c r="L583" s="4">
        <v>179</v>
      </c>
      <c r="M583" s="4">
        <v>174</v>
      </c>
      <c r="N583" s="4">
        <v>163</v>
      </c>
      <c r="O583" s="4">
        <v>136</v>
      </c>
    </row>
    <row r="584" spans="1:15">
      <c r="A584" s="3" t="s">
        <v>57</v>
      </c>
      <c r="B584">
        <v>4.07</v>
      </c>
      <c r="C584" s="4">
        <v>120</v>
      </c>
      <c r="D584" s="4">
        <v>131</v>
      </c>
      <c r="E584" s="4">
        <v>135</v>
      </c>
      <c r="F584" s="4">
        <v>131</v>
      </c>
      <c r="G584" s="4">
        <v>137</v>
      </c>
      <c r="H584" s="4">
        <v>133</v>
      </c>
      <c r="I584" s="4">
        <v>137</v>
      </c>
      <c r="J584" s="4">
        <v>156</v>
      </c>
      <c r="K584" s="4">
        <v>228</v>
      </c>
      <c r="L584" s="4">
        <v>252</v>
      </c>
      <c r="M584" s="4">
        <v>241</v>
      </c>
      <c r="N584" s="4">
        <v>243</v>
      </c>
      <c r="O584" s="4">
        <v>230</v>
      </c>
    </row>
    <row r="585" spans="1:15">
      <c r="A585" s="3" t="s">
        <v>578</v>
      </c>
      <c r="B585">
        <v>8.5299999999999994</v>
      </c>
      <c r="C585" s="4">
        <v>409</v>
      </c>
      <c r="D585" s="4">
        <v>401</v>
      </c>
      <c r="E585" s="4">
        <v>363</v>
      </c>
      <c r="F585" s="4">
        <v>378</v>
      </c>
      <c r="G585" s="4">
        <v>368</v>
      </c>
      <c r="H585" s="4">
        <v>361</v>
      </c>
      <c r="I585" s="4">
        <v>318</v>
      </c>
      <c r="J585" s="4">
        <v>205</v>
      </c>
      <c r="K585" s="4">
        <v>192</v>
      </c>
      <c r="L585" s="4">
        <v>163</v>
      </c>
      <c r="M585" s="4">
        <v>127</v>
      </c>
      <c r="N585" s="4">
        <v>107</v>
      </c>
      <c r="O585" s="4">
        <v>103</v>
      </c>
    </row>
    <row r="586" spans="1:15">
      <c r="A586" s="3" t="s">
        <v>579</v>
      </c>
      <c r="B586">
        <v>4.13</v>
      </c>
      <c r="C586" s="4">
        <v>296</v>
      </c>
      <c r="D586" s="4">
        <v>339</v>
      </c>
      <c r="E586" s="4">
        <v>327</v>
      </c>
      <c r="F586" s="4">
        <v>346</v>
      </c>
      <c r="G586" s="4">
        <v>378</v>
      </c>
      <c r="H586" s="4">
        <v>377</v>
      </c>
      <c r="I586" s="4">
        <v>341</v>
      </c>
      <c r="J586" s="4">
        <v>288</v>
      </c>
      <c r="K586" s="4">
        <v>326</v>
      </c>
      <c r="L586" s="4">
        <v>327</v>
      </c>
      <c r="M586" s="4">
        <v>299</v>
      </c>
      <c r="N586" s="4">
        <v>275</v>
      </c>
      <c r="O586" s="4">
        <v>265</v>
      </c>
    </row>
    <row r="587" spans="1:15">
      <c r="A587" s="3" t="s">
        <v>580</v>
      </c>
      <c r="B587">
        <v>4.54</v>
      </c>
      <c r="C587" s="4">
        <v>352</v>
      </c>
      <c r="D587" s="4">
        <v>366</v>
      </c>
      <c r="E587" s="4">
        <v>354</v>
      </c>
      <c r="F587" s="4">
        <v>321</v>
      </c>
      <c r="G587" s="4">
        <v>354</v>
      </c>
      <c r="H587" s="4">
        <v>334</v>
      </c>
      <c r="I587" s="4">
        <v>314</v>
      </c>
      <c r="J587" s="4">
        <v>276</v>
      </c>
      <c r="K587" s="4">
        <v>283</v>
      </c>
      <c r="L587" s="4">
        <v>289</v>
      </c>
      <c r="M587" s="4">
        <v>281</v>
      </c>
      <c r="N587" s="4">
        <v>276</v>
      </c>
      <c r="O587" s="4">
        <v>270</v>
      </c>
    </row>
    <row r="588" spans="1:15">
      <c r="A588" s="3" t="s">
        <v>581</v>
      </c>
      <c r="B588">
        <v>11.97</v>
      </c>
      <c r="C588" s="4">
        <v>1399</v>
      </c>
      <c r="D588" s="4">
        <v>1392</v>
      </c>
      <c r="E588" s="4">
        <v>1197</v>
      </c>
      <c r="F588" s="4">
        <v>1197</v>
      </c>
      <c r="G588" s="4">
        <v>1189</v>
      </c>
      <c r="H588" s="4">
        <v>1163</v>
      </c>
      <c r="I588" s="4">
        <v>1132</v>
      </c>
      <c r="J588" s="4">
        <v>777</v>
      </c>
      <c r="K588" s="4">
        <v>723</v>
      </c>
      <c r="L588" s="4">
        <v>618</v>
      </c>
      <c r="M588" s="4">
        <v>520</v>
      </c>
      <c r="N588" s="4">
        <v>406</v>
      </c>
      <c r="O588" s="4">
        <v>367</v>
      </c>
    </row>
    <row r="589" spans="1:15">
      <c r="A589" s="3" t="s">
        <v>582</v>
      </c>
      <c r="B589">
        <v>13.63</v>
      </c>
      <c r="C589" s="4">
        <v>1705</v>
      </c>
      <c r="D589" s="4">
        <v>1671</v>
      </c>
      <c r="E589" s="4">
        <v>1578</v>
      </c>
      <c r="F589" s="4">
        <v>1543</v>
      </c>
      <c r="G589" s="4">
        <v>1587</v>
      </c>
      <c r="H589" s="4">
        <v>1472</v>
      </c>
      <c r="I589" s="4">
        <v>1358</v>
      </c>
      <c r="J589" s="4">
        <v>1358</v>
      </c>
      <c r="K589" s="4">
        <v>1513</v>
      </c>
      <c r="L589" s="4">
        <v>1547</v>
      </c>
      <c r="M589" s="4">
        <v>1637</v>
      </c>
      <c r="N589" s="4">
        <v>1788</v>
      </c>
      <c r="O589" s="4">
        <v>1848</v>
      </c>
    </row>
    <row r="590" spans="1:15">
      <c r="A590" s="3" t="s">
        <v>583</v>
      </c>
      <c r="B590">
        <v>7.04</v>
      </c>
      <c r="C590" s="4">
        <v>500</v>
      </c>
      <c r="D590" s="4">
        <v>584</v>
      </c>
      <c r="E590" s="4">
        <v>543</v>
      </c>
      <c r="F590" s="4">
        <v>543</v>
      </c>
      <c r="G590" s="4">
        <v>516</v>
      </c>
      <c r="H590" s="4">
        <v>516</v>
      </c>
      <c r="I590" s="4">
        <v>503</v>
      </c>
      <c r="J590" s="4">
        <v>500</v>
      </c>
      <c r="K590" s="4">
        <v>551</v>
      </c>
      <c r="L590" s="4">
        <v>555</v>
      </c>
      <c r="M590" s="4">
        <v>549</v>
      </c>
      <c r="N590" s="4">
        <v>536</v>
      </c>
      <c r="O590" s="4">
        <v>523</v>
      </c>
    </row>
    <row r="591" spans="1:15">
      <c r="A591" s="3" t="s">
        <v>584</v>
      </c>
      <c r="B591">
        <v>7.84</v>
      </c>
      <c r="C591" s="4">
        <v>586</v>
      </c>
      <c r="D591" s="4">
        <v>560</v>
      </c>
      <c r="E591" s="4">
        <v>596</v>
      </c>
      <c r="F591" s="4">
        <v>532</v>
      </c>
      <c r="G591" s="4">
        <v>474</v>
      </c>
      <c r="H591" s="4">
        <v>414</v>
      </c>
      <c r="I591" s="4">
        <v>442</v>
      </c>
      <c r="J591" s="4">
        <v>270</v>
      </c>
      <c r="K591" s="4">
        <v>251</v>
      </c>
      <c r="L591" s="4">
        <v>222</v>
      </c>
      <c r="M591" s="4">
        <v>205</v>
      </c>
      <c r="N591" s="4">
        <v>180</v>
      </c>
      <c r="O591" s="4">
        <v>173</v>
      </c>
    </row>
    <row r="592" spans="1:15">
      <c r="A592" s="3" t="s">
        <v>585</v>
      </c>
      <c r="B592">
        <v>4.1900000000000004</v>
      </c>
      <c r="C592" s="4">
        <v>364</v>
      </c>
      <c r="D592" s="4">
        <v>331</v>
      </c>
      <c r="E592" s="4">
        <v>319</v>
      </c>
      <c r="F592" s="4">
        <v>309</v>
      </c>
      <c r="G592" s="4">
        <v>289</v>
      </c>
      <c r="H592" s="4">
        <v>283</v>
      </c>
      <c r="I592" s="4">
        <v>310</v>
      </c>
      <c r="J592" s="4">
        <v>260</v>
      </c>
      <c r="K592" s="4">
        <v>277</v>
      </c>
      <c r="L592" s="4">
        <v>247</v>
      </c>
      <c r="M592" s="4">
        <v>236</v>
      </c>
      <c r="N592" s="4">
        <v>196</v>
      </c>
      <c r="O592" s="4">
        <v>205</v>
      </c>
    </row>
    <row r="593" spans="1:15">
      <c r="A593" s="3" t="s">
        <v>65</v>
      </c>
      <c r="B593">
        <v>1.75</v>
      </c>
      <c r="C593" s="4">
        <v>93</v>
      </c>
      <c r="D593" s="4">
        <v>125</v>
      </c>
      <c r="E593" s="4">
        <v>115</v>
      </c>
      <c r="F593" s="4">
        <v>102</v>
      </c>
      <c r="G593" s="4">
        <v>116</v>
      </c>
      <c r="H593" s="4">
        <v>106</v>
      </c>
      <c r="I593" s="4">
        <v>86</v>
      </c>
      <c r="J593" s="4">
        <v>88</v>
      </c>
      <c r="K593" s="4">
        <v>87</v>
      </c>
      <c r="L593" s="4">
        <v>83</v>
      </c>
      <c r="M593" s="4">
        <v>70</v>
      </c>
      <c r="N593" s="4">
        <v>70</v>
      </c>
      <c r="O593" s="4">
        <v>52</v>
      </c>
    </row>
    <row r="594" spans="1:15">
      <c r="A594" s="3" t="s">
        <v>586</v>
      </c>
      <c r="B594">
        <v>5.73</v>
      </c>
      <c r="C594" s="4">
        <v>435</v>
      </c>
      <c r="D594" s="4">
        <v>434</v>
      </c>
      <c r="E594" s="4">
        <v>418</v>
      </c>
      <c r="F594" s="4">
        <v>424</v>
      </c>
      <c r="G594" s="4">
        <v>450</v>
      </c>
      <c r="H594" s="4">
        <v>438</v>
      </c>
      <c r="I594" s="4">
        <v>456</v>
      </c>
      <c r="J594" s="4">
        <v>428</v>
      </c>
      <c r="K594" s="4">
        <v>424</v>
      </c>
      <c r="L594" s="4">
        <v>406</v>
      </c>
      <c r="M594" s="4">
        <v>390</v>
      </c>
      <c r="N594" s="4">
        <v>392</v>
      </c>
      <c r="O594" s="4">
        <v>408</v>
      </c>
    </row>
    <row r="595" spans="1:15">
      <c r="A595" s="3" t="s">
        <v>183</v>
      </c>
      <c r="B595">
        <v>6.39</v>
      </c>
      <c r="C595" s="4">
        <v>341</v>
      </c>
      <c r="D595" s="4">
        <v>327</v>
      </c>
      <c r="E595" s="4">
        <v>306</v>
      </c>
      <c r="F595" s="4">
        <v>307</v>
      </c>
      <c r="G595" s="4">
        <v>305</v>
      </c>
      <c r="H595" s="4">
        <v>282</v>
      </c>
      <c r="I595" s="4">
        <v>265</v>
      </c>
      <c r="J595" s="4">
        <v>266</v>
      </c>
      <c r="K595" s="4">
        <v>253</v>
      </c>
      <c r="L595" s="4">
        <v>218</v>
      </c>
      <c r="M595" s="4">
        <v>178</v>
      </c>
      <c r="N595" s="4">
        <v>145</v>
      </c>
      <c r="O595" s="4">
        <v>138</v>
      </c>
    </row>
    <row r="596" spans="1:15">
      <c r="A596" s="3" t="s">
        <v>587</v>
      </c>
      <c r="B596">
        <v>16.72</v>
      </c>
      <c r="C596" s="4">
        <v>729</v>
      </c>
      <c r="D596" s="4">
        <v>721</v>
      </c>
      <c r="E596" s="4">
        <v>715</v>
      </c>
      <c r="F596" s="4">
        <v>741</v>
      </c>
      <c r="G596" s="4">
        <v>744</v>
      </c>
      <c r="H596" s="4">
        <v>739</v>
      </c>
      <c r="I596" s="4">
        <v>628</v>
      </c>
      <c r="J596" s="4">
        <v>452</v>
      </c>
      <c r="K596" s="4">
        <v>464</v>
      </c>
      <c r="L596" s="4">
        <v>399</v>
      </c>
      <c r="M596" s="4">
        <v>385</v>
      </c>
      <c r="N596" s="4">
        <v>374</v>
      </c>
      <c r="O596" s="4">
        <v>366</v>
      </c>
    </row>
    <row r="597" spans="1:15">
      <c r="A597" s="3" t="s">
        <v>588</v>
      </c>
      <c r="B597">
        <v>5.74</v>
      </c>
      <c r="C597" s="4">
        <v>340</v>
      </c>
      <c r="D597" s="4">
        <v>347</v>
      </c>
      <c r="E597" s="4">
        <v>296</v>
      </c>
      <c r="F597" s="4">
        <v>310</v>
      </c>
      <c r="G597" s="4">
        <v>337</v>
      </c>
      <c r="H597" s="4">
        <v>288</v>
      </c>
      <c r="I597" s="4">
        <v>277</v>
      </c>
      <c r="J597" s="4">
        <v>161</v>
      </c>
      <c r="K597" s="4">
        <v>153</v>
      </c>
      <c r="L597" s="4">
        <v>140</v>
      </c>
      <c r="M597" s="4">
        <v>119</v>
      </c>
      <c r="N597" s="4">
        <v>75</v>
      </c>
      <c r="O597" s="4">
        <v>56</v>
      </c>
    </row>
    <row r="598" spans="1:15">
      <c r="A598" s="3" t="s">
        <v>589</v>
      </c>
      <c r="B598">
        <v>7.65</v>
      </c>
      <c r="C598" s="4">
        <v>541</v>
      </c>
      <c r="D598" s="4">
        <v>616</v>
      </c>
      <c r="E598" s="4">
        <v>601</v>
      </c>
      <c r="F598" s="4">
        <v>567</v>
      </c>
      <c r="G598" s="4">
        <v>538</v>
      </c>
      <c r="H598" s="4">
        <v>526</v>
      </c>
      <c r="I598" s="4">
        <v>479</v>
      </c>
      <c r="J598" s="4">
        <v>389</v>
      </c>
      <c r="K598" s="4">
        <v>389</v>
      </c>
      <c r="L598" s="4">
        <v>383</v>
      </c>
      <c r="M598" s="4">
        <v>349</v>
      </c>
      <c r="N598" s="4">
        <v>300</v>
      </c>
      <c r="O598" s="4">
        <v>290</v>
      </c>
    </row>
    <row r="599" spans="1:15">
      <c r="A599" s="3" t="s">
        <v>590</v>
      </c>
      <c r="B599">
        <v>6.04</v>
      </c>
      <c r="C599" s="4">
        <v>248</v>
      </c>
      <c r="D599" s="4">
        <v>271</v>
      </c>
      <c r="E599" s="4">
        <v>242</v>
      </c>
      <c r="F599" s="4">
        <v>249</v>
      </c>
      <c r="G599" s="4">
        <v>288</v>
      </c>
      <c r="H599" s="4">
        <v>302</v>
      </c>
      <c r="I599" s="4">
        <v>242</v>
      </c>
      <c r="J599" s="4">
        <v>304</v>
      </c>
      <c r="K599" s="4">
        <v>322</v>
      </c>
      <c r="L599" s="4">
        <v>339</v>
      </c>
      <c r="M599" s="4">
        <v>381</v>
      </c>
      <c r="N599" s="4">
        <v>375</v>
      </c>
      <c r="O599" s="4">
        <v>413</v>
      </c>
    </row>
    <row r="600" spans="1:15">
      <c r="A600" s="3" t="s">
        <v>591</v>
      </c>
      <c r="B600">
        <v>9.82</v>
      </c>
      <c r="C600" s="4">
        <v>199</v>
      </c>
      <c r="D600" s="4">
        <v>251</v>
      </c>
      <c r="E600" s="4">
        <v>260</v>
      </c>
      <c r="F600" s="4">
        <v>241</v>
      </c>
      <c r="G600" s="4">
        <v>271</v>
      </c>
      <c r="H600" s="4">
        <v>253</v>
      </c>
      <c r="I600" s="4">
        <v>263</v>
      </c>
      <c r="J600" s="3">
        <v>203</v>
      </c>
      <c r="K600" s="4">
        <v>198</v>
      </c>
      <c r="L600" s="4">
        <v>192</v>
      </c>
      <c r="M600" s="4">
        <v>202</v>
      </c>
      <c r="N600" s="4">
        <v>209</v>
      </c>
      <c r="O600" s="4">
        <v>204</v>
      </c>
    </row>
    <row r="601" spans="1:15">
      <c r="A601" s="3" t="s">
        <v>592</v>
      </c>
      <c r="B601">
        <v>17.87</v>
      </c>
      <c r="C601" s="4">
        <v>1669</v>
      </c>
      <c r="D601" s="4">
        <v>1831</v>
      </c>
      <c r="E601" s="4">
        <v>1712</v>
      </c>
      <c r="F601" s="4">
        <v>1747</v>
      </c>
      <c r="G601" s="4">
        <v>1664</v>
      </c>
      <c r="H601" s="4">
        <v>1578</v>
      </c>
      <c r="I601" s="4">
        <v>1592</v>
      </c>
      <c r="J601" s="4">
        <v>1501</v>
      </c>
      <c r="K601" s="4">
        <v>1582</v>
      </c>
      <c r="L601" s="4">
        <v>1638</v>
      </c>
      <c r="M601" s="4">
        <v>1768</v>
      </c>
      <c r="N601" s="4">
        <v>1859</v>
      </c>
      <c r="O601" s="4">
        <v>1909</v>
      </c>
    </row>
    <row r="602" spans="1:15">
      <c r="A602" s="3" t="s">
        <v>593</v>
      </c>
      <c r="B602">
        <v>2.1800000000000002</v>
      </c>
      <c r="C602" s="4">
        <v>146</v>
      </c>
      <c r="D602" s="4">
        <v>143</v>
      </c>
      <c r="E602" s="4">
        <v>155</v>
      </c>
      <c r="F602" s="4">
        <v>142</v>
      </c>
      <c r="G602" s="4">
        <v>132</v>
      </c>
      <c r="H602" s="4">
        <v>136</v>
      </c>
      <c r="I602" s="4">
        <v>148</v>
      </c>
      <c r="J602" s="4">
        <v>83</v>
      </c>
      <c r="K602" s="4">
        <v>86</v>
      </c>
      <c r="L602" s="4">
        <v>66</v>
      </c>
      <c r="M602" s="4">
        <v>69</v>
      </c>
      <c r="N602" s="4">
        <v>52</v>
      </c>
      <c r="O602" s="4">
        <v>50</v>
      </c>
    </row>
    <row r="603" spans="1:15">
      <c r="A603" s="3" t="s">
        <v>594</v>
      </c>
      <c r="B603">
        <v>2.93</v>
      </c>
      <c r="C603" s="4">
        <v>208</v>
      </c>
      <c r="D603" s="4">
        <v>245</v>
      </c>
      <c r="E603" s="4">
        <v>212</v>
      </c>
      <c r="F603" s="4">
        <v>180</v>
      </c>
      <c r="G603" s="4">
        <v>169</v>
      </c>
      <c r="H603" s="4">
        <v>203</v>
      </c>
      <c r="I603" s="4">
        <v>186</v>
      </c>
      <c r="J603" s="4">
        <v>132</v>
      </c>
      <c r="K603" s="4">
        <v>144</v>
      </c>
      <c r="L603" s="4">
        <v>132</v>
      </c>
      <c r="M603" s="4">
        <v>96</v>
      </c>
      <c r="N603" s="4">
        <v>81</v>
      </c>
      <c r="O603" s="4">
        <v>76</v>
      </c>
    </row>
    <row r="604" spans="1:15">
      <c r="A604" s="3" t="s">
        <v>190</v>
      </c>
      <c r="B604">
        <v>6.85</v>
      </c>
      <c r="C604" s="4">
        <v>330</v>
      </c>
      <c r="D604" s="4">
        <v>347</v>
      </c>
      <c r="E604" s="4">
        <v>358</v>
      </c>
      <c r="F604" s="4">
        <v>395</v>
      </c>
      <c r="G604" s="4">
        <v>421</v>
      </c>
      <c r="H604" s="4">
        <v>382</v>
      </c>
      <c r="I604" s="4">
        <v>348</v>
      </c>
      <c r="J604" s="4">
        <v>272</v>
      </c>
      <c r="K604" s="4">
        <v>277</v>
      </c>
      <c r="L604" s="4">
        <v>217</v>
      </c>
      <c r="M604" s="4">
        <v>203</v>
      </c>
      <c r="N604" s="4">
        <v>161</v>
      </c>
      <c r="O604" s="4">
        <v>133</v>
      </c>
    </row>
    <row r="605" spans="1:15">
      <c r="A605" s="3" t="s">
        <v>595</v>
      </c>
      <c r="B605">
        <v>5.51</v>
      </c>
      <c r="C605" s="4">
        <v>372</v>
      </c>
      <c r="D605" s="4">
        <v>387</v>
      </c>
      <c r="E605" s="4">
        <v>411</v>
      </c>
      <c r="F605" s="4">
        <v>471</v>
      </c>
      <c r="G605" s="4">
        <v>501</v>
      </c>
      <c r="H605" s="4">
        <v>522</v>
      </c>
      <c r="I605" s="4">
        <v>503</v>
      </c>
      <c r="J605" s="4">
        <v>480</v>
      </c>
      <c r="K605" s="4">
        <v>648</v>
      </c>
      <c r="L605" s="4">
        <v>606</v>
      </c>
      <c r="M605" s="4">
        <v>597</v>
      </c>
      <c r="N605" s="4">
        <v>617</v>
      </c>
      <c r="O605" s="4">
        <v>578</v>
      </c>
    </row>
    <row r="606" spans="1:15">
      <c r="A606" s="3" t="s">
        <v>596</v>
      </c>
      <c r="B606">
        <v>2.2999999999999998</v>
      </c>
      <c r="C606" s="4">
        <v>120</v>
      </c>
      <c r="D606" s="4">
        <v>122</v>
      </c>
      <c r="E606" s="4">
        <v>135</v>
      </c>
      <c r="F606" s="4">
        <v>124</v>
      </c>
      <c r="G606" s="4">
        <v>109</v>
      </c>
      <c r="H606" s="4">
        <v>105</v>
      </c>
      <c r="I606" s="4">
        <v>83</v>
      </c>
      <c r="J606" s="4">
        <v>67</v>
      </c>
      <c r="K606" s="4">
        <v>59</v>
      </c>
      <c r="L606" s="4">
        <v>57</v>
      </c>
      <c r="M606" s="4">
        <v>45</v>
      </c>
      <c r="N606" s="4">
        <v>34</v>
      </c>
      <c r="O606" s="4">
        <v>31</v>
      </c>
    </row>
    <row r="607" spans="1:15">
      <c r="A607" s="3" t="s">
        <v>597</v>
      </c>
      <c r="B607">
        <v>7.79</v>
      </c>
      <c r="C607" s="4">
        <v>409</v>
      </c>
      <c r="D607" s="4">
        <v>443</v>
      </c>
      <c r="E607" s="4">
        <v>431</v>
      </c>
      <c r="F607" s="4">
        <v>414</v>
      </c>
      <c r="G607" s="4">
        <v>410</v>
      </c>
      <c r="H607" s="4">
        <v>409</v>
      </c>
      <c r="I607" s="4">
        <v>406</v>
      </c>
      <c r="J607" s="4">
        <v>342</v>
      </c>
      <c r="K607" s="4">
        <v>379</v>
      </c>
      <c r="L607" s="4">
        <v>350</v>
      </c>
      <c r="M607" s="4">
        <v>338</v>
      </c>
      <c r="N607" s="4">
        <v>327</v>
      </c>
      <c r="O607" s="4">
        <v>315</v>
      </c>
    </row>
    <row r="608" spans="1:15">
      <c r="A608" s="3" t="s">
        <v>598</v>
      </c>
      <c r="B608">
        <v>18.32</v>
      </c>
      <c r="C608" s="4">
        <v>900</v>
      </c>
      <c r="D608" s="4">
        <v>1034</v>
      </c>
      <c r="E608" s="4">
        <v>939</v>
      </c>
      <c r="F608" s="4">
        <v>919</v>
      </c>
      <c r="G608" s="4">
        <v>972</v>
      </c>
      <c r="H608" s="4">
        <v>962</v>
      </c>
      <c r="I608" s="4">
        <v>919</v>
      </c>
      <c r="J608" s="4">
        <v>753</v>
      </c>
      <c r="K608" s="4">
        <v>702</v>
      </c>
      <c r="L608" s="4">
        <v>709</v>
      </c>
      <c r="M608" s="4">
        <v>728</v>
      </c>
      <c r="N608" s="4">
        <v>800</v>
      </c>
      <c r="O608" s="4">
        <v>864</v>
      </c>
    </row>
    <row r="609" spans="1:15">
      <c r="A609" s="3" t="s">
        <v>461</v>
      </c>
      <c r="B609">
        <v>4.1500000000000004</v>
      </c>
      <c r="C609" s="4">
        <v>223</v>
      </c>
      <c r="D609" s="4">
        <v>268</v>
      </c>
      <c r="E609" s="4">
        <v>227</v>
      </c>
      <c r="F609" s="4">
        <v>204</v>
      </c>
      <c r="G609" s="4">
        <v>209</v>
      </c>
      <c r="H609" s="4">
        <v>221</v>
      </c>
      <c r="I609" s="4">
        <v>228</v>
      </c>
      <c r="J609" s="4">
        <v>184</v>
      </c>
      <c r="K609" s="4">
        <v>211</v>
      </c>
      <c r="L609" s="4">
        <v>204</v>
      </c>
      <c r="M609" s="4">
        <v>158</v>
      </c>
      <c r="N609" s="4">
        <v>157</v>
      </c>
      <c r="O609" s="4">
        <v>181</v>
      </c>
    </row>
    <row r="610" spans="1:15">
      <c r="A610" s="3" t="s">
        <v>599</v>
      </c>
      <c r="B610">
        <v>6.33</v>
      </c>
      <c r="C610" s="4">
        <v>435</v>
      </c>
      <c r="D610" s="4">
        <v>452</v>
      </c>
      <c r="E610" s="4">
        <v>463</v>
      </c>
      <c r="F610" s="4">
        <v>451</v>
      </c>
      <c r="G610" s="4">
        <v>457</v>
      </c>
      <c r="H610" s="4">
        <v>463</v>
      </c>
      <c r="I610" s="4">
        <v>451</v>
      </c>
      <c r="J610" s="4">
        <v>451</v>
      </c>
      <c r="K610" s="4">
        <v>455</v>
      </c>
      <c r="L610" s="4">
        <v>471</v>
      </c>
      <c r="M610" s="4">
        <v>493</v>
      </c>
      <c r="N610" s="4">
        <v>495</v>
      </c>
      <c r="O610" s="4">
        <v>541</v>
      </c>
    </row>
    <row r="611" spans="1:15">
      <c r="A611" s="3" t="s">
        <v>600</v>
      </c>
      <c r="B611">
        <v>5.52</v>
      </c>
      <c r="C611" s="4">
        <v>274</v>
      </c>
      <c r="D611" s="4">
        <v>274</v>
      </c>
      <c r="E611" s="4">
        <v>247</v>
      </c>
      <c r="F611" s="4">
        <v>259</v>
      </c>
      <c r="G611" s="4">
        <v>300</v>
      </c>
      <c r="H611" s="4">
        <v>270</v>
      </c>
      <c r="I611" s="4">
        <v>290</v>
      </c>
      <c r="J611" s="4">
        <v>263</v>
      </c>
      <c r="K611" s="4">
        <v>288</v>
      </c>
      <c r="L611" s="4">
        <v>272</v>
      </c>
      <c r="M611" s="4">
        <v>274</v>
      </c>
      <c r="N611" s="4">
        <v>230</v>
      </c>
      <c r="O611" s="4">
        <v>239</v>
      </c>
    </row>
    <row r="612" spans="1:15">
      <c r="A612" s="3" t="s">
        <v>601</v>
      </c>
      <c r="B612">
        <v>61.13</v>
      </c>
      <c r="C612" s="4">
        <v>5871</v>
      </c>
      <c r="D612" s="4">
        <v>5860</v>
      </c>
      <c r="E612" s="4">
        <v>5746</v>
      </c>
      <c r="F612" s="4">
        <v>5655</v>
      </c>
      <c r="G612" s="4">
        <v>5761</v>
      </c>
      <c r="H612" s="4">
        <v>5466</v>
      </c>
      <c r="I612" s="4">
        <v>5348</v>
      </c>
      <c r="J612" s="4">
        <v>6021</v>
      </c>
      <c r="K612" s="4">
        <v>6194</v>
      </c>
      <c r="L612" s="4">
        <v>8196</v>
      </c>
      <c r="M612" s="4">
        <v>9730</v>
      </c>
      <c r="N612" s="4">
        <v>10426</v>
      </c>
      <c r="O612" s="4">
        <v>10471</v>
      </c>
    </row>
    <row r="613" spans="1:15">
      <c r="A613" s="3" t="s">
        <v>602</v>
      </c>
      <c r="B613">
        <v>3.65</v>
      </c>
      <c r="C613" s="4">
        <v>194</v>
      </c>
      <c r="D613" s="4">
        <v>195</v>
      </c>
      <c r="E613" s="4">
        <v>192</v>
      </c>
      <c r="F613" s="4">
        <v>211</v>
      </c>
      <c r="G613" s="4">
        <v>204</v>
      </c>
      <c r="H613" s="4">
        <v>194</v>
      </c>
      <c r="I613" s="4">
        <v>216</v>
      </c>
      <c r="J613" s="4">
        <v>173</v>
      </c>
      <c r="K613" s="4">
        <v>176</v>
      </c>
      <c r="L613" s="4">
        <v>160</v>
      </c>
      <c r="M613" s="4">
        <v>162</v>
      </c>
      <c r="N613" s="4">
        <v>146</v>
      </c>
      <c r="O613" s="4">
        <v>188</v>
      </c>
    </row>
    <row r="614" spans="1:15">
      <c r="A614" s="3" t="s">
        <v>603</v>
      </c>
      <c r="B614">
        <v>9.51</v>
      </c>
      <c r="C614" s="4">
        <v>838</v>
      </c>
      <c r="D614" s="4">
        <v>983</v>
      </c>
      <c r="E614" s="4">
        <v>878</v>
      </c>
      <c r="F614" s="4">
        <v>985</v>
      </c>
      <c r="G614" s="4">
        <v>878</v>
      </c>
      <c r="H614" s="4">
        <v>832</v>
      </c>
      <c r="I614" s="4">
        <v>774</v>
      </c>
      <c r="J614" s="4">
        <v>791</v>
      </c>
      <c r="K614" s="4">
        <v>932</v>
      </c>
      <c r="L614" s="4">
        <v>945</v>
      </c>
      <c r="M614" s="4">
        <v>1091</v>
      </c>
      <c r="N614" s="4">
        <v>1170</v>
      </c>
      <c r="O614" s="4">
        <v>1223</v>
      </c>
    </row>
    <row r="615" spans="1:15">
      <c r="A615" s="3" t="s">
        <v>604</v>
      </c>
      <c r="B615">
        <v>4.24</v>
      </c>
      <c r="C615" s="4">
        <v>434</v>
      </c>
      <c r="D615" s="4">
        <v>386</v>
      </c>
      <c r="E615" s="4">
        <v>355</v>
      </c>
      <c r="F615" s="4">
        <v>381</v>
      </c>
      <c r="G615" s="4">
        <v>385</v>
      </c>
      <c r="H615" s="4">
        <v>326</v>
      </c>
      <c r="I615" s="4">
        <v>282</v>
      </c>
      <c r="J615" s="4">
        <v>190</v>
      </c>
      <c r="K615" s="4">
        <v>180</v>
      </c>
      <c r="L615" s="4">
        <v>138</v>
      </c>
      <c r="M615" s="4">
        <v>96</v>
      </c>
      <c r="N615" s="4">
        <v>93</v>
      </c>
      <c r="O615" s="4">
        <v>76</v>
      </c>
    </row>
    <row r="616" spans="1:15">
      <c r="A616" s="3" t="s">
        <v>605</v>
      </c>
      <c r="B616">
        <v>3.33</v>
      </c>
      <c r="C616" s="4">
        <v>333</v>
      </c>
      <c r="D616" s="4">
        <v>287</v>
      </c>
      <c r="E616" s="4">
        <v>309</v>
      </c>
      <c r="F616" s="4">
        <v>299</v>
      </c>
      <c r="G616" s="4">
        <v>285</v>
      </c>
      <c r="H616" s="4">
        <v>271</v>
      </c>
      <c r="I616" s="4">
        <v>249</v>
      </c>
      <c r="J616" s="4">
        <v>242</v>
      </c>
      <c r="K616" s="4">
        <v>262</v>
      </c>
      <c r="L616" s="4">
        <v>241</v>
      </c>
      <c r="M616" s="4">
        <v>199</v>
      </c>
      <c r="N616" s="4">
        <v>187</v>
      </c>
      <c r="O616" s="4">
        <v>165</v>
      </c>
    </row>
    <row r="617" spans="1:15">
      <c r="A617" s="3" t="s">
        <v>606</v>
      </c>
      <c r="B617">
        <v>7.76</v>
      </c>
      <c r="C617" s="4">
        <v>422</v>
      </c>
      <c r="D617" s="4">
        <v>413</v>
      </c>
      <c r="E617" s="4">
        <v>421</v>
      </c>
      <c r="F617" s="4">
        <v>407</v>
      </c>
      <c r="G617" s="4">
        <v>405</v>
      </c>
      <c r="H617" s="4">
        <v>378</v>
      </c>
      <c r="I617" s="4">
        <v>391</v>
      </c>
      <c r="J617" s="4">
        <v>351</v>
      </c>
      <c r="K617" s="4">
        <v>369</v>
      </c>
      <c r="L617" s="4">
        <v>364</v>
      </c>
      <c r="M617" s="4">
        <v>381</v>
      </c>
      <c r="N617" s="4">
        <v>385</v>
      </c>
      <c r="O617" s="4">
        <v>389</v>
      </c>
    </row>
    <row r="618" spans="1:15">
      <c r="A618" s="3" t="s">
        <v>200</v>
      </c>
      <c r="B618">
        <v>5.34</v>
      </c>
      <c r="C618" s="4">
        <v>474</v>
      </c>
      <c r="D618" s="4">
        <v>505</v>
      </c>
      <c r="E618" s="4">
        <v>428</v>
      </c>
      <c r="F618" s="4">
        <v>463</v>
      </c>
      <c r="G618" s="4">
        <v>449</v>
      </c>
      <c r="H618" s="4">
        <v>458</v>
      </c>
      <c r="I618" s="4">
        <v>426</v>
      </c>
      <c r="J618" s="4">
        <v>424</v>
      </c>
      <c r="K618" s="4">
        <v>427</v>
      </c>
      <c r="L618" s="4">
        <v>398</v>
      </c>
      <c r="M618" s="4">
        <v>346</v>
      </c>
      <c r="N618" s="4">
        <v>321</v>
      </c>
      <c r="O618" s="4">
        <v>310</v>
      </c>
    </row>
    <row r="619" spans="1:15">
      <c r="A619" s="3" t="s">
        <v>607</v>
      </c>
      <c r="B619">
        <v>6.35</v>
      </c>
      <c r="C619" s="4">
        <v>312</v>
      </c>
      <c r="D619" s="4">
        <v>352</v>
      </c>
      <c r="E619" s="4">
        <v>386</v>
      </c>
      <c r="F619" s="4">
        <v>407</v>
      </c>
      <c r="G619" s="4">
        <v>502</v>
      </c>
      <c r="H619" s="4">
        <v>576</v>
      </c>
      <c r="I619" s="4">
        <v>546</v>
      </c>
      <c r="J619" s="4">
        <v>526</v>
      </c>
      <c r="K619" s="4">
        <v>446</v>
      </c>
      <c r="L619" s="4">
        <v>445</v>
      </c>
      <c r="M619" s="4">
        <v>493</v>
      </c>
      <c r="N619" s="4">
        <v>508</v>
      </c>
      <c r="O619" s="4">
        <v>580</v>
      </c>
    </row>
    <row r="620" spans="1:15">
      <c r="A620" s="3" t="s">
        <v>608</v>
      </c>
      <c r="B620">
        <v>10.3</v>
      </c>
      <c r="C620" s="4">
        <v>783</v>
      </c>
      <c r="D620" s="4">
        <v>716</v>
      </c>
      <c r="E620" s="4">
        <v>783</v>
      </c>
      <c r="F620" s="4">
        <v>817</v>
      </c>
      <c r="G620" s="4">
        <v>838</v>
      </c>
      <c r="H620" s="4">
        <v>814</v>
      </c>
      <c r="I620" s="4">
        <v>806</v>
      </c>
      <c r="J620" s="4">
        <v>735</v>
      </c>
      <c r="K620" s="4">
        <v>785</v>
      </c>
      <c r="L620" s="4">
        <v>838</v>
      </c>
      <c r="M620" s="4">
        <v>779</v>
      </c>
      <c r="N620" s="4">
        <v>801</v>
      </c>
      <c r="O620" s="4">
        <v>810</v>
      </c>
    </row>
    <row r="621" spans="1:15">
      <c r="A621" s="3" t="s">
        <v>609</v>
      </c>
      <c r="B621">
        <v>3.25</v>
      </c>
      <c r="C621" s="4">
        <v>125</v>
      </c>
      <c r="D621" s="4">
        <v>126</v>
      </c>
      <c r="E621" s="4">
        <v>126</v>
      </c>
      <c r="F621" s="4">
        <v>107</v>
      </c>
      <c r="G621" s="4">
        <v>124</v>
      </c>
      <c r="H621" s="4">
        <v>105</v>
      </c>
      <c r="I621" s="4">
        <v>101</v>
      </c>
      <c r="J621" s="4">
        <v>92</v>
      </c>
      <c r="K621" s="4">
        <v>100</v>
      </c>
      <c r="L621" s="4">
        <v>81</v>
      </c>
      <c r="M621" s="4">
        <v>52</v>
      </c>
      <c r="N621" s="4">
        <v>45</v>
      </c>
      <c r="O621" s="4">
        <v>50</v>
      </c>
    </row>
    <row r="622" spans="1:15">
      <c r="A622" s="3" t="s">
        <v>610</v>
      </c>
      <c r="B622">
        <v>9.33</v>
      </c>
      <c r="C622" s="4">
        <v>956</v>
      </c>
      <c r="D622" s="4">
        <v>912</v>
      </c>
      <c r="E622" s="4">
        <v>839</v>
      </c>
      <c r="F622" s="4">
        <v>804</v>
      </c>
      <c r="G622" s="4">
        <v>748</v>
      </c>
      <c r="H622" s="4">
        <v>762</v>
      </c>
      <c r="I622" s="4">
        <v>706</v>
      </c>
      <c r="J622" s="4">
        <v>674</v>
      </c>
      <c r="K622" s="4">
        <v>742</v>
      </c>
      <c r="L622" s="4">
        <v>804</v>
      </c>
      <c r="M622" s="4">
        <v>815</v>
      </c>
      <c r="N622" s="4">
        <v>873</v>
      </c>
      <c r="O622" s="4">
        <v>887</v>
      </c>
    </row>
    <row r="623" spans="1:15">
      <c r="A623" s="3" t="s">
        <v>201</v>
      </c>
      <c r="B623">
        <v>5.55</v>
      </c>
      <c r="C623" s="4">
        <v>329</v>
      </c>
      <c r="D623" s="4">
        <v>340</v>
      </c>
      <c r="E623" s="4">
        <v>353</v>
      </c>
      <c r="F623" s="4">
        <v>375</v>
      </c>
      <c r="G623" s="4">
        <v>353</v>
      </c>
      <c r="H623" s="4">
        <v>326</v>
      </c>
      <c r="I623" s="4">
        <v>367</v>
      </c>
      <c r="J623" s="4">
        <v>318</v>
      </c>
      <c r="K623" s="4">
        <v>301</v>
      </c>
      <c r="L623" s="4">
        <v>287</v>
      </c>
      <c r="M623" s="4">
        <v>296</v>
      </c>
      <c r="N623" s="4">
        <v>258</v>
      </c>
      <c r="O623" s="4">
        <v>266</v>
      </c>
    </row>
    <row r="624" spans="1:15">
      <c r="A624" s="3" t="s">
        <v>611</v>
      </c>
      <c r="B624">
        <v>7.53</v>
      </c>
      <c r="C624" s="4">
        <v>350</v>
      </c>
      <c r="D624" s="4">
        <v>377</v>
      </c>
      <c r="E624" s="4">
        <v>398</v>
      </c>
      <c r="F624" s="4">
        <v>407</v>
      </c>
      <c r="G624" s="4">
        <v>376</v>
      </c>
      <c r="H624" s="4">
        <v>379</v>
      </c>
      <c r="I624" s="4">
        <v>372</v>
      </c>
      <c r="J624" s="4">
        <v>264</v>
      </c>
      <c r="K624" s="4">
        <v>296</v>
      </c>
      <c r="L624" s="4">
        <v>290</v>
      </c>
      <c r="M624" s="4">
        <v>298</v>
      </c>
      <c r="N624" s="4">
        <v>277</v>
      </c>
      <c r="O624" s="4">
        <v>245</v>
      </c>
    </row>
    <row r="625" spans="1:15">
      <c r="A625" s="3" t="s">
        <v>90</v>
      </c>
      <c r="B625">
        <v>11.63</v>
      </c>
      <c r="C625" s="4">
        <v>508</v>
      </c>
      <c r="D625" s="4">
        <v>584</v>
      </c>
      <c r="E625" s="4">
        <v>578</v>
      </c>
      <c r="F625" s="4">
        <v>546</v>
      </c>
      <c r="G625" s="4">
        <v>488</v>
      </c>
      <c r="H625" s="4">
        <v>496</v>
      </c>
      <c r="I625" s="4">
        <v>513</v>
      </c>
      <c r="J625" s="4">
        <v>411</v>
      </c>
      <c r="K625" s="4">
        <v>403</v>
      </c>
      <c r="L625" s="4">
        <v>384</v>
      </c>
      <c r="M625" s="4">
        <v>356</v>
      </c>
      <c r="N625" s="4">
        <v>362</v>
      </c>
      <c r="O625" s="4">
        <v>329</v>
      </c>
    </row>
    <row r="626" spans="1:15">
      <c r="A626" s="3" t="s">
        <v>612</v>
      </c>
      <c r="B626">
        <v>3.68</v>
      </c>
      <c r="C626" s="4">
        <v>109</v>
      </c>
      <c r="D626" s="4">
        <v>126</v>
      </c>
      <c r="E626" s="4">
        <v>155</v>
      </c>
      <c r="F626" s="4">
        <v>153</v>
      </c>
      <c r="G626" s="4">
        <v>136</v>
      </c>
      <c r="H626" s="4">
        <v>134</v>
      </c>
      <c r="I626" s="4">
        <v>142</v>
      </c>
      <c r="J626" s="4">
        <v>126</v>
      </c>
      <c r="K626" s="4">
        <v>112</v>
      </c>
      <c r="L626" s="4">
        <v>114</v>
      </c>
      <c r="M626" s="4">
        <v>146</v>
      </c>
      <c r="N626" s="4">
        <v>165</v>
      </c>
      <c r="O626" s="4">
        <v>173</v>
      </c>
    </row>
    <row r="627" spans="1:15">
      <c r="A627" s="3" t="s">
        <v>613</v>
      </c>
      <c r="B627">
        <v>8.4600000000000009</v>
      </c>
      <c r="C627" s="4">
        <v>425</v>
      </c>
      <c r="D627" s="4">
        <v>404</v>
      </c>
      <c r="E627" s="4">
        <v>417</v>
      </c>
      <c r="F627" s="4">
        <v>386</v>
      </c>
      <c r="G627" s="4">
        <v>396</v>
      </c>
      <c r="H627" s="4">
        <v>359</v>
      </c>
      <c r="I627" s="4">
        <v>343</v>
      </c>
      <c r="J627" s="4">
        <v>293</v>
      </c>
      <c r="K627" s="4">
        <v>325</v>
      </c>
      <c r="L627" s="4">
        <v>318</v>
      </c>
      <c r="M627" s="4">
        <v>295</v>
      </c>
      <c r="N627" s="4">
        <v>277</v>
      </c>
      <c r="O627" s="4">
        <v>299</v>
      </c>
    </row>
    <row r="628" spans="1:15">
      <c r="A628" s="3" t="s">
        <v>614</v>
      </c>
      <c r="B628">
        <v>6.58</v>
      </c>
      <c r="C628" s="4">
        <v>266</v>
      </c>
      <c r="D628" s="4">
        <v>284</v>
      </c>
      <c r="E628" s="4">
        <v>293</v>
      </c>
      <c r="F628" s="4">
        <v>277</v>
      </c>
      <c r="G628" s="4">
        <v>290</v>
      </c>
      <c r="H628" s="4">
        <v>289</v>
      </c>
      <c r="I628" s="4">
        <v>282</v>
      </c>
      <c r="J628" s="4">
        <v>223</v>
      </c>
      <c r="K628" s="4">
        <v>231</v>
      </c>
      <c r="L628" s="4">
        <v>220</v>
      </c>
      <c r="M628" s="4">
        <v>210</v>
      </c>
      <c r="N628" s="4">
        <v>211</v>
      </c>
      <c r="O628" s="4">
        <v>212</v>
      </c>
    </row>
    <row r="629" spans="1:15">
      <c r="A629" s="3" t="s">
        <v>615</v>
      </c>
      <c r="B629">
        <v>6.02</v>
      </c>
      <c r="C629" s="4">
        <v>403</v>
      </c>
      <c r="D629" s="4">
        <v>430</v>
      </c>
      <c r="E629" s="4">
        <v>376</v>
      </c>
      <c r="F629" s="4">
        <v>339</v>
      </c>
      <c r="G629" s="4">
        <v>353</v>
      </c>
      <c r="H629" s="4">
        <v>350</v>
      </c>
      <c r="I629" s="4">
        <v>320</v>
      </c>
      <c r="J629" s="4">
        <v>286</v>
      </c>
      <c r="K629" s="4">
        <v>271</v>
      </c>
      <c r="L629" s="4">
        <v>222</v>
      </c>
      <c r="M629" s="4">
        <v>175</v>
      </c>
      <c r="N629" s="4">
        <v>198</v>
      </c>
      <c r="O629" s="4">
        <v>201</v>
      </c>
    </row>
    <row r="630" spans="1:15">
      <c r="A630" s="3" t="s">
        <v>616</v>
      </c>
      <c r="B630">
        <v>6.88</v>
      </c>
      <c r="C630" s="4">
        <v>363</v>
      </c>
      <c r="D630" s="4">
        <v>416</v>
      </c>
      <c r="E630" s="4">
        <v>397</v>
      </c>
      <c r="F630" s="4">
        <v>387</v>
      </c>
      <c r="G630" s="4">
        <v>375</v>
      </c>
      <c r="H630" s="4">
        <v>378</v>
      </c>
      <c r="I630" s="4">
        <v>370</v>
      </c>
      <c r="J630" s="4">
        <v>293</v>
      </c>
      <c r="K630" s="4">
        <v>296</v>
      </c>
      <c r="L630" s="4">
        <v>242</v>
      </c>
      <c r="M630" s="4">
        <v>208</v>
      </c>
      <c r="N630" s="4">
        <v>245</v>
      </c>
      <c r="O630" s="4">
        <v>250</v>
      </c>
    </row>
    <row r="631" spans="1:15">
      <c r="A631" s="3" t="s">
        <v>617</v>
      </c>
      <c r="B631">
        <v>2.5099999999999998</v>
      </c>
      <c r="C631" s="4">
        <v>178</v>
      </c>
      <c r="D631" s="4">
        <v>186</v>
      </c>
      <c r="E631" s="4">
        <v>163</v>
      </c>
      <c r="F631" s="4">
        <v>163</v>
      </c>
      <c r="G631" s="4">
        <v>165</v>
      </c>
      <c r="H631" s="4">
        <v>167</v>
      </c>
      <c r="I631" s="4">
        <v>166</v>
      </c>
      <c r="J631" s="4">
        <v>138</v>
      </c>
      <c r="K631" s="4">
        <v>147</v>
      </c>
      <c r="L631" s="4">
        <v>130</v>
      </c>
      <c r="M631" s="4">
        <v>115</v>
      </c>
      <c r="N631" s="4">
        <v>100</v>
      </c>
      <c r="O631" s="4">
        <v>101</v>
      </c>
    </row>
    <row r="632" spans="1:15">
      <c r="A632" s="3" t="s">
        <v>618</v>
      </c>
      <c r="B632">
        <v>3.18</v>
      </c>
      <c r="C632" s="4">
        <v>193</v>
      </c>
      <c r="D632" s="4">
        <v>191</v>
      </c>
      <c r="E632" s="4">
        <v>188</v>
      </c>
      <c r="F632" s="4">
        <v>206</v>
      </c>
      <c r="G632" s="4">
        <v>220</v>
      </c>
      <c r="H632" s="4">
        <v>180</v>
      </c>
      <c r="I632" s="4">
        <v>148</v>
      </c>
      <c r="J632" s="4">
        <v>154</v>
      </c>
      <c r="K632" s="4">
        <v>173</v>
      </c>
      <c r="L632" s="4">
        <v>160</v>
      </c>
      <c r="M632" s="4">
        <v>158</v>
      </c>
      <c r="N632" s="4">
        <v>143</v>
      </c>
      <c r="O632" s="4">
        <v>156</v>
      </c>
    </row>
    <row r="633" spans="1:15">
      <c r="A633" s="3" t="s">
        <v>619</v>
      </c>
      <c r="B633">
        <v>19.84</v>
      </c>
      <c r="C633" s="4">
        <v>1182</v>
      </c>
      <c r="D633" s="4">
        <v>1094</v>
      </c>
      <c r="E633" s="4">
        <v>1063</v>
      </c>
      <c r="F633" s="4">
        <v>965</v>
      </c>
      <c r="G633" s="4">
        <v>1024</v>
      </c>
      <c r="H633" s="4">
        <v>925</v>
      </c>
      <c r="I633" s="4">
        <v>1146</v>
      </c>
      <c r="J633" s="4">
        <v>719</v>
      </c>
      <c r="K633" s="4">
        <v>716</v>
      </c>
      <c r="L633" s="4">
        <v>647</v>
      </c>
      <c r="M633" s="4">
        <v>616</v>
      </c>
      <c r="N633" s="4">
        <v>601</v>
      </c>
      <c r="O633" s="4">
        <v>596</v>
      </c>
    </row>
    <row r="634" spans="1:15">
      <c r="A634" s="3" t="s">
        <v>620</v>
      </c>
      <c r="B634">
        <v>15.76</v>
      </c>
      <c r="C634" s="4">
        <v>701</v>
      </c>
      <c r="D634" s="4">
        <v>799</v>
      </c>
      <c r="E634" s="4">
        <v>763</v>
      </c>
      <c r="F634" s="4">
        <v>789</v>
      </c>
      <c r="G634" s="4">
        <v>827</v>
      </c>
      <c r="H634" s="4">
        <v>752</v>
      </c>
      <c r="I634" s="4">
        <v>703</v>
      </c>
      <c r="J634" s="4">
        <v>529</v>
      </c>
      <c r="K634" s="4">
        <v>519</v>
      </c>
      <c r="L634" s="4">
        <v>449</v>
      </c>
      <c r="M634" s="4">
        <v>426</v>
      </c>
      <c r="N634" s="4">
        <v>413</v>
      </c>
      <c r="O634" s="4">
        <v>428</v>
      </c>
    </row>
    <row r="635" spans="1:15">
      <c r="A635" s="3" t="s">
        <v>487</v>
      </c>
      <c r="B635">
        <v>2.68</v>
      </c>
      <c r="C635" s="4">
        <v>143</v>
      </c>
      <c r="D635" s="4">
        <v>156</v>
      </c>
      <c r="E635" s="4">
        <v>147</v>
      </c>
      <c r="F635" s="4">
        <v>156</v>
      </c>
      <c r="G635" s="4">
        <v>160</v>
      </c>
      <c r="H635" s="4">
        <v>148</v>
      </c>
      <c r="I635" s="4">
        <v>128</v>
      </c>
      <c r="J635" s="4">
        <v>107</v>
      </c>
      <c r="K635" s="4">
        <v>92</v>
      </c>
      <c r="L635" s="4">
        <v>76</v>
      </c>
      <c r="M635" s="4">
        <v>61</v>
      </c>
      <c r="N635" s="4">
        <v>53</v>
      </c>
      <c r="O635" s="4">
        <v>53</v>
      </c>
    </row>
    <row r="636" spans="1:15">
      <c r="A636" s="3" t="s">
        <v>621</v>
      </c>
      <c r="B636">
        <v>7.96</v>
      </c>
      <c r="C636" s="4">
        <v>194</v>
      </c>
      <c r="D636" s="4">
        <v>166</v>
      </c>
      <c r="E636" s="4">
        <v>165</v>
      </c>
      <c r="F636" s="4">
        <v>156</v>
      </c>
      <c r="G636" s="4">
        <v>175</v>
      </c>
      <c r="H636" s="4">
        <v>150</v>
      </c>
      <c r="I636" s="4">
        <v>137</v>
      </c>
      <c r="J636" s="4">
        <v>116</v>
      </c>
      <c r="K636" s="4">
        <v>138</v>
      </c>
      <c r="L636" s="4">
        <v>128</v>
      </c>
      <c r="M636" s="4">
        <v>114</v>
      </c>
      <c r="N636" s="4">
        <v>91</v>
      </c>
      <c r="O636" s="4">
        <v>87</v>
      </c>
    </row>
    <row r="637" spans="1:15">
      <c r="A637" s="3" t="s">
        <v>622</v>
      </c>
      <c r="B637">
        <v>6.74</v>
      </c>
      <c r="C637" s="4">
        <v>204</v>
      </c>
      <c r="D637" s="4">
        <v>193</v>
      </c>
      <c r="E637" s="4">
        <v>192</v>
      </c>
      <c r="F637" s="4">
        <v>187</v>
      </c>
      <c r="G637" s="4">
        <v>167</v>
      </c>
      <c r="H637" s="4">
        <v>186</v>
      </c>
      <c r="I637" s="4">
        <v>187</v>
      </c>
      <c r="J637" s="4">
        <v>176</v>
      </c>
      <c r="K637" s="4">
        <v>183</v>
      </c>
      <c r="L637" s="4">
        <v>188</v>
      </c>
      <c r="M637" s="4">
        <v>191</v>
      </c>
      <c r="N637" s="4">
        <v>144</v>
      </c>
      <c r="O637" s="4">
        <v>157</v>
      </c>
    </row>
    <row r="638" spans="1:15">
      <c r="A638" s="3" t="s">
        <v>623</v>
      </c>
      <c r="B638">
        <v>3.75</v>
      </c>
      <c r="C638" s="4">
        <v>150</v>
      </c>
      <c r="D638" s="4">
        <v>147</v>
      </c>
      <c r="E638" s="4">
        <v>158</v>
      </c>
      <c r="F638" s="4">
        <v>138</v>
      </c>
      <c r="G638" s="4">
        <v>170</v>
      </c>
      <c r="H638" s="4">
        <v>191</v>
      </c>
      <c r="I638" s="4">
        <v>182</v>
      </c>
      <c r="J638" s="4">
        <v>187</v>
      </c>
      <c r="K638" s="4">
        <v>185</v>
      </c>
      <c r="L638" s="4">
        <v>165</v>
      </c>
      <c r="M638" s="4">
        <v>117</v>
      </c>
      <c r="N638" s="4">
        <v>107</v>
      </c>
      <c r="O638" s="4">
        <v>110</v>
      </c>
    </row>
    <row r="639" spans="1:15">
      <c r="A639" s="3" t="s">
        <v>624</v>
      </c>
      <c r="B639">
        <v>6.99</v>
      </c>
      <c r="C639" s="4">
        <v>703</v>
      </c>
      <c r="D639" s="4">
        <v>672</v>
      </c>
      <c r="E639" s="4">
        <v>665</v>
      </c>
      <c r="F639" s="4">
        <v>654</v>
      </c>
      <c r="G639" s="4">
        <v>639</v>
      </c>
      <c r="H639" s="4">
        <v>613</v>
      </c>
      <c r="I639" s="4">
        <v>648</v>
      </c>
      <c r="J639" s="4">
        <v>527</v>
      </c>
      <c r="K639" s="4">
        <v>554</v>
      </c>
      <c r="L639" s="4">
        <v>551</v>
      </c>
      <c r="M639" s="4">
        <v>532</v>
      </c>
      <c r="N639" s="4">
        <v>535</v>
      </c>
      <c r="O639" s="4">
        <v>579</v>
      </c>
    </row>
    <row r="640" spans="1:15">
      <c r="A640" s="3" t="s">
        <v>207</v>
      </c>
      <c r="B640">
        <v>3.96</v>
      </c>
      <c r="C640" s="4">
        <v>371</v>
      </c>
      <c r="D640" s="4">
        <v>350</v>
      </c>
      <c r="E640" s="4">
        <v>292</v>
      </c>
      <c r="F640" s="4">
        <v>294</v>
      </c>
      <c r="G640" s="4">
        <v>285</v>
      </c>
      <c r="H640" s="4">
        <v>319</v>
      </c>
      <c r="I640" s="4">
        <v>273</v>
      </c>
      <c r="J640" s="4">
        <v>207</v>
      </c>
      <c r="K640" s="4">
        <v>239</v>
      </c>
      <c r="L640" s="4">
        <v>231</v>
      </c>
      <c r="M640" s="4">
        <v>211</v>
      </c>
      <c r="N640" s="4">
        <v>205</v>
      </c>
      <c r="O640" s="4">
        <v>178</v>
      </c>
    </row>
    <row r="641" spans="1:15">
      <c r="A641" s="3" t="s">
        <v>625</v>
      </c>
      <c r="B641">
        <v>2.73</v>
      </c>
      <c r="C641" s="4">
        <v>231</v>
      </c>
      <c r="D641" s="4">
        <v>217</v>
      </c>
      <c r="E641" s="4">
        <v>216</v>
      </c>
      <c r="F641" s="4">
        <v>196</v>
      </c>
      <c r="G641" s="4">
        <v>187</v>
      </c>
      <c r="H641" s="4">
        <v>167</v>
      </c>
      <c r="I641" s="4">
        <v>149</v>
      </c>
      <c r="J641" s="4">
        <v>130</v>
      </c>
      <c r="K641" s="4">
        <v>124</v>
      </c>
      <c r="L641" s="4">
        <v>125</v>
      </c>
      <c r="M641" s="4">
        <v>122</v>
      </c>
      <c r="N641" s="4">
        <v>113</v>
      </c>
      <c r="O641" s="4">
        <v>108</v>
      </c>
    </row>
    <row r="642" spans="1:15">
      <c r="A642" s="3" t="s">
        <v>626</v>
      </c>
      <c r="B642">
        <v>3.87</v>
      </c>
      <c r="C642" s="4">
        <v>380</v>
      </c>
      <c r="D642" s="4">
        <v>397</v>
      </c>
      <c r="E642" s="4">
        <v>380</v>
      </c>
      <c r="F642" s="4">
        <v>349</v>
      </c>
      <c r="G642" s="4">
        <v>349</v>
      </c>
      <c r="H642" s="4">
        <v>368</v>
      </c>
      <c r="I642" s="4">
        <v>286</v>
      </c>
      <c r="J642" s="4">
        <v>318</v>
      </c>
      <c r="K642" s="4">
        <v>317</v>
      </c>
      <c r="L642" s="4">
        <v>297</v>
      </c>
      <c r="M642" s="4">
        <v>333</v>
      </c>
      <c r="N642" s="4">
        <v>339</v>
      </c>
      <c r="O642" s="4">
        <v>330</v>
      </c>
    </row>
    <row r="643" spans="1:15">
      <c r="A643" s="3" t="s">
        <v>98</v>
      </c>
      <c r="B643">
        <v>10.68</v>
      </c>
      <c r="C643" s="4">
        <v>677</v>
      </c>
      <c r="D643" s="4">
        <v>614</v>
      </c>
      <c r="E643" s="4">
        <v>549</v>
      </c>
      <c r="F643" s="4">
        <v>565</v>
      </c>
      <c r="G643" s="4">
        <v>626</v>
      </c>
      <c r="H643" s="4">
        <v>547</v>
      </c>
      <c r="I643" s="4">
        <v>564</v>
      </c>
      <c r="J643" s="4">
        <v>340</v>
      </c>
      <c r="K643" s="4">
        <v>289</v>
      </c>
      <c r="L643" s="4">
        <v>264</v>
      </c>
      <c r="M643" s="4">
        <v>232</v>
      </c>
      <c r="N643" s="4">
        <v>181</v>
      </c>
      <c r="O643" s="4">
        <v>165</v>
      </c>
    </row>
    <row r="644" spans="1:15">
      <c r="A644" s="3" t="s">
        <v>627</v>
      </c>
      <c r="B644">
        <v>15.48</v>
      </c>
      <c r="C644" s="4">
        <v>828</v>
      </c>
      <c r="D644" s="4">
        <v>761</v>
      </c>
      <c r="E644" s="4">
        <v>736</v>
      </c>
      <c r="F644" s="4">
        <v>719</v>
      </c>
      <c r="G644" s="4">
        <v>713</v>
      </c>
      <c r="H644" s="4">
        <v>689</v>
      </c>
      <c r="I644" s="4">
        <v>633</v>
      </c>
      <c r="J644" s="4">
        <v>650</v>
      </c>
      <c r="K644" s="4">
        <v>735</v>
      </c>
      <c r="L644" s="4">
        <v>773</v>
      </c>
      <c r="M644" s="4">
        <v>820</v>
      </c>
      <c r="N644" s="4">
        <v>773</v>
      </c>
      <c r="O644" s="4">
        <v>862</v>
      </c>
    </row>
    <row r="645" spans="1:15">
      <c r="A645" s="3" t="s">
        <v>628</v>
      </c>
      <c r="B645">
        <v>3.21</v>
      </c>
      <c r="C645" s="4">
        <v>319</v>
      </c>
      <c r="D645" s="4">
        <v>275</v>
      </c>
      <c r="E645" s="4">
        <v>276</v>
      </c>
      <c r="F645" s="4">
        <v>244</v>
      </c>
      <c r="G645" s="4">
        <v>268</v>
      </c>
      <c r="H645" s="4">
        <v>267</v>
      </c>
      <c r="I645" s="4">
        <v>221</v>
      </c>
      <c r="J645" s="4">
        <v>185</v>
      </c>
      <c r="K645" s="4">
        <v>190</v>
      </c>
      <c r="L645" s="4">
        <v>168</v>
      </c>
      <c r="M645" s="4">
        <v>131</v>
      </c>
      <c r="N645" s="4">
        <v>97</v>
      </c>
      <c r="O645" s="4">
        <v>93</v>
      </c>
    </row>
    <row r="646" spans="1:15">
      <c r="A646" s="3" t="s">
        <v>629</v>
      </c>
      <c r="B646">
        <v>2.7</v>
      </c>
      <c r="C646" s="4">
        <v>136</v>
      </c>
      <c r="D646" s="4">
        <v>116</v>
      </c>
      <c r="E646" s="4">
        <v>122</v>
      </c>
      <c r="F646" s="4">
        <v>134</v>
      </c>
      <c r="G646" s="4">
        <v>148</v>
      </c>
      <c r="H646" s="4">
        <v>148</v>
      </c>
      <c r="I646" s="4">
        <v>127</v>
      </c>
      <c r="J646" s="4">
        <v>105</v>
      </c>
      <c r="K646" s="4">
        <v>95</v>
      </c>
      <c r="L646" s="4">
        <v>85</v>
      </c>
      <c r="M646" s="4">
        <v>82</v>
      </c>
      <c r="N646" s="4">
        <v>54</v>
      </c>
      <c r="O646" s="4">
        <v>49</v>
      </c>
    </row>
    <row r="647" spans="1:15">
      <c r="A647" s="3" t="s">
        <v>630</v>
      </c>
      <c r="B647">
        <v>5.43</v>
      </c>
      <c r="C647" s="4">
        <v>238</v>
      </c>
      <c r="D647" s="4">
        <v>235</v>
      </c>
      <c r="E647" s="4">
        <v>207</v>
      </c>
      <c r="F647" s="4">
        <v>219</v>
      </c>
      <c r="G647" s="4">
        <v>199</v>
      </c>
      <c r="H647" s="4">
        <v>174</v>
      </c>
      <c r="I647" s="4">
        <v>179</v>
      </c>
      <c r="J647" s="4">
        <v>157</v>
      </c>
      <c r="K647" s="4">
        <v>175</v>
      </c>
      <c r="L647" s="4">
        <v>165</v>
      </c>
      <c r="M647" s="4">
        <v>161</v>
      </c>
      <c r="N647" s="4">
        <v>146</v>
      </c>
      <c r="O647" s="4">
        <v>114</v>
      </c>
    </row>
    <row r="648" spans="1:15">
      <c r="A648" s="3" t="s">
        <v>631</v>
      </c>
      <c r="B648">
        <v>11.74</v>
      </c>
      <c r="C648" s="4">
        <v>1003</v>
      </c>
      <c r="D648" s="4">
        <v>962</v>
      </c>
      <c r="E648" s="4">
        <v>932</v>
      </c>
      <c r="F648" s="4">
        <v>1024</v>
      </c>
      <c r="G648" s="4">
        <v>983</v>
      </c>
      <c r="H648" s="4">
        <v>964</v>
      </c>
      <c r="I648" s="4">
        <v>909</v>
      </c>
      <c r="J648" s="4">
        <v>771</v>
      </c>
      <c r="K648" s="4">
        <v>809</v>
      </c>
      <c r="L648" s="4">
        <v>871</v>
      </c>
      <c r="M648" s="4">
        <v>818</v>
      </c>
      <c r="N648" s="4">
        <v>730</v>
      </c>
      <c r="O648" s="4">
        <v>660</v>
      </c>
    </row>
    <row r="649" spans="1:15">
      <c r="A649" s="3" t="s">
        <v>211</v>
      </c>
      <c r="B649">
        <v>2.02</v>
      </c>
      <c r="C649" s="4">
        <v>179</v>
      </c>
      <c r="D649" s="4">
        <v>180</v>
      </c>
      <c r="E649" s="4">
        <v>174</v>
      </c>
      <c r="F649" s="4">
        <v>176</v>
      </c>
      <c r="G649" s="4">
        <v>155</v>
      </c>
      <c r="H649" s="4">
        <v>151</v>
      </c>
      <c r="I649" s="4">
        <v>150</v>
      </c>
      <c r="J649" s="4">
        <v>129</v>
      </c>
      <c r="K649" s="4">
        <v>114</v>
      </c>
      <c r="L649" s="4">
        <v>111</v>
      </c>
      <c r="M649" s="4">
        <v>129</v>
      </c>
      <c r="N649" s="4">
        <v>121</v>
      </c>
      <c r="O649" s="4">
        <v>114</v>
      </c>
    </row>
    <row r="650" spans="1:15">
      <c r="A650" s="3" t="s">
        <v>632</v>
      </c>
      <c r="B650">
        <v>15.65</v>
      </c>
      <c r="C650" s="4">
        <v>1279</v>
      </c>
      <c r="D650" s="4">
        <v>1230</v>
      </c>
      <c r="E650" s="4">
        <v>1195</v>
      </c>
      <c r="F650" s="4">
        <v>1211</v>
      </c>
      <c r="G650" s="4">
        <v>1159</v>
      </c>
      <c r="H650" s="4">
        <v>1160</v>
      </c>
      <c r="I650" s="4">
        <v>1121</v>
      </c>
      <c r="J650" s="4">
        <v>834</v>
      </c>
      <c r="K650" s="4">
        <v>845</v>
      </c>
      <c r="L650" s="4">
        <v>783</v>
      </c>
      <c r="M650" s="4">
        <v>784</v>
      </c>
      <c r="N650" s="4">
        <v>731</v>
      </c>
      <c r="O650" s="4">
        <v>698</v>
      </c>
    </row>
    <row r="651" spans="1:15">
      <c r="A651" s="3" t="s">
        <v>633</v>
      </c>
      <c r="B651">
        <v>12.88</v>
      </c>
      <c r="C651" s="4">
        <v>849</v>
      </c>
      <c r="D651" s="4">
        <v>825</v>
      </c>
      <c r="E651" s="4">
        <v>877</v>
      </c>
      <c r="F651" s="4">
        <v>916</v>
      </c>
      <c r="G651" s="4">
        <v>932</v>
      </c>
      <c r="H651" s="4">
        <v>869</v>
      </c>
      <c r="I651" s="4">
        <v>922</v>
      </c>
      <c r="J651" s="4">
        <v>808</v>
      </c>
      <c r="K651" s="4">
        <v>831</v>
      </c>
      <c r="L651" s="4">
        <v>749</v>
      </c>
      <c r="M651" s="4">
        <v>735</v>
      </c>
      <c r="N651" s="4">
        <v>726</v>
      </c>
      <c r="O651" s="4">
        <v>737</v>
      </c>
    </row>
    <row r="652" spans="1:15">
      <c r="A652" s="3" t="s">
        <v>634</v>
      </c>
      <c r="B652">
        <v>13.03</v>
      </c>
      <c r="C652" s="4">
        <v>508</v>
      </c>
      <c r="D652" s="4">
        <v>528</v>
      </c>
      <c r="E652" s="4">
        <v>559</v>
      </c>
      <c r="F652" s="4">
        <v>541</v>
      </c>
      <c r="G652" s="4">
        <v>543</v>
      </c>
      <c r="H652" s="4">
        <v>533</v>
      </c>
      <c r="I652" s="4">
        <v>527</v>
      </c>
      <c r="J652" s="4">
        <v>409</v>
      </c>
      <c r="K652" s="4">
        <v>421</v>
      </c>
      <c r="L652" s="4">
        <v>343</v>
      </c>
      <c r="M652" s="4">
        <v>391</v>
      </c>
      <c r="N652" s="4">
        <v>367</v>
      </c>
      <c r="O652" s="4">
        <v>357</v>
      </c>
    </row>
    <row r="653" spans="1:15">
      <c r="A653" s="3" t="s">
        <v>635</v>
      </c>
      <c r="B653">
        <v>9.3699999999999992</v>
      </c>
      <c r="C653" s="4">
        <v>399</v>
      </c>
      <c r="D653" s="4">
        <v>444</v>
      </c>
      <c r="E653" s="4">
        <v>481</v>
      </c>
      <c r="F653" s="4">
        <v>457</v>
      </c>
      <c r="G653" s="4">
        <v>434</v>
      </c>
      <c r="H653" s="4">
        <v>427</v>
      </c>
      <c r="I653" s="4">
        <v>439</v>
      </c>
      <c r="J653" s="4">
        <v>299</v>
      </c>
      <c r="K653" s="4">
        <v>275</v>
      </c>
      <c r="L653" s="4">
        <v>237</v>
      </c>
      <c r="M653" s="4">
        <v>235</v>
      </c>
      <c r="N653" s="4">
        <v>192</v>
      </c>
      <c r="O653" s="4">
        <v>203</v>
      </c>
    </row>
    <row r="654" spans="1:15">
      <c r="A654" s="3" t="s">
        <v>332</v>
      </c>
      <c r="B654">
        <v>8.4700000000000006</v>
      </c>
      <c r="C654" s="4">
        <v>649</v>
      </c>
      <c r="D654" s="4">
        <v>607</v>
      </c>
      <c r="E654" s="4">
        <v>647</v>
      </c>
      <c r="F654" s="4">
        <v>668</v>
      </c>
      <c r="G654" s="4">
        <v>603</v>
      </c>
      <c r="H654" s="4">
        <v>613</v>
      </c>
      <c r="I654" s="4">
        <v>578</v>
      </c>
      <c r="J654" s="4">
        <v>514</v>
      </c>
      <c r="K654" s="4">
        <v>520</v>
      </c>
      <c r="L654" s="4">
        <v>522</v>
      </c>
      <c r="M654" s="4">
        <v>503</v>
      </c>
      <c r="N654" s="4">
        <v>459</v>
      </c>
      <c r="O654" s="4">
        <v>462</v>
      </c>
    </row>
    <row r="655" spans="1:15">
      <c r="A655" s="3" t="s">
        <v>636</v>
      </c>
      <c r="B655">
        <v>7.56</v>
      </c>
      <c r="C655" s="4">
        <v>600</v>
      </c>
      <c r="D655" s="4">
        <v>627</v>
      </c>
      <c r="E655" s="4">
        <v>584</v>
      </c>
      <c r="F655" s="4">
        <v>600</v>
      </c>
      <c r="G655" s="4">
        <v>570</v>
      </c>
      <c r="H655" s="4">
        <v>559</v>
      </c>
      <c r="I655" s="4">
        <v>588</v>
      </c>
      <c r="J655" s="3">
        <v>648</v>
      </c>
      <c r="K655" s="4">
        <v>583</v>
      </c>
      <c r="L655" s="4">
        <v>561</v>
      </c>
      <c r="M655" s="4">
        <v>581</v>
      </c>
      <c r="N655" s="4">
        <v>582</v>
      </c>
      <c r="O655" s="4">
        <v>571</v>
      </c>
    </row>
    <row r="656" spans="1:15">
      <c r="A656" s="3" t="s">
        <v>637</v>
      </c>
      <c r="B656">
        <v>5.29</v>
      </c>
      <c r="C656" s="4">
        <v>333</v>
      </c>
      <c r="D656" s="4">
        <v>327</v>
      </c>
      <c r="E656" s="4">
        <v>308</v>
      </c>
      <c r="F656" s="4">
        <v>305</v>
      </c>
      <c r="G656" s="4">
        <v>310</v>
      </c>
      <c r="H656" s="4">
        <v>312</v>
      </c>
      <c r="I656" s="4">
        <v>275</v>
      </c>
      <c r="J656" s="4">
        <v>259</v>
      </c>
      <c r="K656" s="4">
        <v>277</v>
      </c>
      <c r="L656" s="4">
        <v>249</v>
      </c>
      <c r="M656" s="4">
        <v>243</v>
      </c>
      <c r="N656" s="4">
        <v>208</v>
      </c>
      <c r="O656" s="4">
        <v>209</v>
      </c>
    </row>
    <row r="657" spans="1:15">
      <c r="A657" s="3" t="s">
        <v>638</v>
      </c>
      <c r="B657">
        <v>7.51</v>
      </c>
      <c r="C657" s="4">
        <v>374</v>
      </c>
      <c r="D657" s="4">
        <v>446</v>
      </c>
      <c r="E657" s="4">
        <v>464</v>
      </c>
      <c r="F657" s="4">
        <v>413</v>
      </c>
      <c r="G657" s="4">
        <v>401</v>
      </c>
      <c r="H657" s="4">
        <v>401</v>
      </c>
      <c r="I657" s="4">
        <v>371</v>
      </c>
      <c r="J657" s="4">
        <v>292</v>
      </c>
      <c r="K657" s="4">
        <v>260</v>
      </c>
      <c r="L657" s="4">
        <v>233</v>
      </c>
      <c r="M657" s="4">
        <v>199</v>
      </c>
      <c r="N657" s="4">
        <v>166</v>
      </c>
      <c r="O657" s="4">
        <v>159</v>
      </c>
    </row>
    <row r="658" spans="1:15">
      <c r="A658" s="3" t="s">
        <v>639</v>
      </c>
      <c r="B658">
        <v>6.98</v>
      </c>
      <c r="C658" s="4">
        <v>343</v>
      </c>
      <c r="D658" s="4">
        <v>424</v>
      </c>
      <c r="E658" s="4">
        <v>421</v>
      </c>
      <c r="F658" s="4">
        <v>368</v>
      </c>
      <c r="G658" s="4">
        <v>391</v>
      </c>
      <c r="H658" s="4">
        <v>351</v>
      </c>
      <c r="I658" s="4">
        <v>350</v>
      </c>
      <c r="J658" s="4">
        <v>280</v>
      </c>
      <c r="K658" s="4">
        <v>273</v>
      </c>
      <c r="L658" s="4">
        <v>242</v>
      </c>
      <c r="M658" s="4">
        <v>252</v>
      </c>
      <c r="N658" s="4">
        <v>239</v>
      </c>
      <c r="O658" s="4">
        <v>239</v>
      </c>
    </row>
    <row r="659" spans="1:15">
      <c r="A659" s="3" t="s">
        <v>640</v>
      </c>
      <c r="B659">
        <v>8.4499999999999993</v>
      </c>
      <c r="C659" s="4">
        <v>510</v>
      </c>
      <c r="D659" s="4">
        <v>420</v>
      </c>
      <c r="E659" s="4">
        <v>376</v>
      </c>
      <c r="F659" s="4">
        <v>338</v>
      </c>
      <c r="G659" s="4">
        <v>326</v>
      </c>
      <c r="H659" s="4">
        <v>306</v>
      </c>
      <c r="I659" s="4">
        <v>251</v>
      </c>
      <c r="J659" s="4">
        <v>130</v>
      </c>
      <c r="K659" s="4">
        <v>132</v>
      </c>
      <c r="L659" s="4">
        <v>101</v>
      </c>
      <c r="M659" s="4">
        <v>72</v>
      </c>
      <c r="N659" s="4">
        <v>80</v>
      </c>
      <c r="O659" s="4">
        <v>95</v>
      </c>
    </row>
    <row r="660" spans="1:15">
      <c r="A660" s="3" t="s">
        <v>641</v>
      </c>
      <c r="B660">
        <v>6.5</v>
      </c>
      <c r="C660" s="4">
        <v>317</v>
      </c>
      <c r="D660" s="4">
        <v>311</v>
      </c>
      <c r="E660" s="4">
        <v>284</v>
      </c>
      <c r="F660" s="4">
        <v>302</v>
      </c>
      <c r="G660" s="4">
        <v>307</v>
      </c>
      <c r="H660" s="4">
        <v>323</v>
      </c>
      <c r="I660" s="4">
        <v>272</v>
      </c>
      <c r="J660" s="4">
        <v>256</v>
      </c>
      <c r="K660" s="4">
        <v>260</v>
      </c>
      <c r="L660" s="4">
        <v>237</v>
      </c>
      <c r="M660" s="4">
        <v>230</v>
      </c>
      <c r="N660" s="4">
        <v>247</v>
      </c>
      <c r="O660" s="4">
        <v>231</v>
      </c>
    </row>
    <row r="661" spans="1:15">
      <c r="A661" s="3" t="s">
        <v>642</v>
      </c>
      <c r="B661">
        <v>7.09</v>
      </c>
      <c r="C661" s="4">
        <v>373</v>
      </c>
      <c r="D661" s="4">
        <v>369</v>
      </c>
      <c r="E661" s="4">
        <v>423</v>
      </c>
      <c r="F661" s="4">
        <v>439</v>
      </c>
      <c r="G661" s="4">
        <v>438</v>
      </c>
      <c r="H661" s="4">
        <v>432</v>
      </c>
      <c r="I661" s="4">
        <v>428</v>
      </c>
      <c r="J661" s="4">
        <v>353</v>
      </c>
      <c r="K661" s="4">
        <v>328</v>
      </c>
      <c r="L661" s="4">
        <v>287</v>
      </c>
      <c r="M661" s="4">
        <v>205</v>
      </c>
      <c r="N661" s="4">
        <v>152</v>
      </c>
      <c r="O661" s="4">
        <v>138</v>
      </c>
    </row>
    <row r="662" spans="1:15">
      <c r="A662" s="3" t="s">
        <v>643</v>
      </c>
      <c r="B662">
        <v>8.99</v>
      </c>
      <c r="C662" s="4">
        <v>287</v>
      </c>
      <c r="D662" s="4">
        <v>287</v>
      </c>
      <c r="E662" s="4">
        <v>289</v>
      </c>
      <c r="F662" s="4">
        <v>315</v>
      </c>
      <c r="G662" s="4">
        <v>300</v>
      </c>
      <c r="H662" s="4">
        <v>273</v>
      </c>
      <c r="I662" s="4">
        <v>256</v>
      </c>
      <c r="J662" s="4">
        <v>265</v>
      </c>
      <c r="K662" s="4">
        <v>262</v>
      </c>
      <c r="L662" s="4">
        <v>234</v>
      </c>
      <c r="M662" s="4">
        <v>218</v>
      </c>
      <c r="N662" s="4">
        <v>194</v>
      </c>
      <c r="O662" s="4">
        <v>146</v>
      </c>
    </row>
    <row r="663" spans="1:15">
      <c r="A663" s="3" t="s">
        <v>644</v>
      </c>
      <c r="B663">
        <v>23.45</v>
      </c>
      <c r="C663" s="4">
        <v>1931</v>
      </c>
      <c r="D663" s="4">
        <v>1868</v>
      </c>
      <c r="E663" s="4">
        <v>1804</v>
      </c>
      <c r="F663" s="4">
        <v>1762</v>
      </c>
      <c r="G663" s="4">
        <v>1684</v>
      </c>
      <c r="H663" s="4">
        <v>1524</v>
      </c>
      <c r="I663" s="4">
        <v>1628</v>
      </c>
      <c r="J663" s="4">
        <v>1128</v>
      </c>
      <c r="K663" s="4">
        <v>1087</v>
      </c>
      <c r="L663" s="4">
        <v>894</v>
      </c>
      <c r="M663" s="4">
        <v>758</v>
      </c>
      <c r="N663" s="4">
        <v>752</v>
      </c>
      <c r="O663" s="4">
        <v>797</v>
      </c>
    </row>
    <row r="664" spans="1:15">
      <c r="A664" s="3" t="s">
        <v>645</v>
      </c>
      <c r="B664">
        <v>2.58</v>
      </c>
      <c r="C664" s="4">
        <v>252</v>
      </c>
      <c r="D664" s="4">
        <v>241</v>
      </c>
      <c r="E664" s="4">
        <v>233</v>
      </c>
      <c r="F664" s="4">
        <v>243</v>
      </c>
      <c r="G664" s="4">
        <v>222</v>
      </c>
      <c r="H664" s="4">
        <v>226</v>
      </c>
      <c r="I664" s="4">
        <v>206</v>
      </c>
      <c r="J664" s="4">
        <v>128</v>
      </c>
      <c r="K664" s="4">
        <v>130</v>
      </c>
      <c r="L664" s="4">
        <v>104</v>
      </c>
      <c r="M664" s="4">
        <v>80</v>
      </c>
      <c r="N664" s="4">
        <v>68</v>
      </c>
      <c r="O664" s="4">
        <v>58</v>
      </c>
    </row>
    <row r="665" spans="1:15">
      <c r="A665" s="3" t="s">
        <v>646</v>
      </c>
      <c r="B665">
        <v>2.89</v>
      </c>
      <c r="C665" s="4">
        <v>241</v>
      </c>
      <c r="D665" s="4">
        <v>263</v>
      </c>
      <c r="E665" s="4">
        <v>267</v>
      </c>
      <c r="F665" s="4">
        <v>271</v>
      </c>
      <c r="G665" s="4">
        <v>227</v>
      </c>
      <c r="H665" s="4">
        <v>238</v>
      </c>
      <c r="I665" s="4">
        <v>225</v>
      </c>
      <c r="J665" s="4">
        <v>160</v>
      </c>
      <c r="K665" s="4">
        <v>167</v>
      </c>
      <c r="L665" s="4">
        <v>142</v>
      </c>
      <c r="M665" s="4">
        <v>145</v>
      </c>
      <c r="N665" s="4">
        <v>142</v>
      </c>
      <c r="O665" s="4">
        <v>154</v>
      </c>
    </row>
    <row r="666" spans="1:15">
      <c r="A666" s="3" t="s">
        <v>647</v>
      </c>
      <c r="B666">
        <v>11.92</v>
      </c>
      <c r="C666" s="4">
        <v>620</v>
      </c>
      <c r="D666" s="4">
        <v>669</v>
      </c>
      <c r="E666" s="4">
        <v>616</v>
      </c>
      <c r="F666" s="4">
        <v>619</v>
      </c>
      <c r="G666" s="4">
        <v>600</v>
      </c>
      <c r="H666" s="4">
        <v>613</v>
      </c>
      <c r="I666" s="4">
        <v>597</v>
      </c>
      <c r="J666" s="4">
        <v>568</v>
      </c>
      <c r="K666" s="4">
        <v>632</v>
      </c>
      <c r="L666" s="4">
        <v>599</v>
      </c>
      <c r="M666" s="4">
        <v>551</v>
      </c>
      <c r="N666" s="4">
        <v>560</v>
      </c>
      <c r="O666" s="4">
        <v>587</v>
      </c>
    </row>
    <row r="667" spans="1:15">
      <c r="A667" s="3" t="s">
        <v>648</v>
      </c>
      <c r="B667">
        <v>25.53</v>
      </c>
      <c r="C667" s="4">
        <v>1824</v>
      </c>
      <c r="D667" s="4">
        <v>2051</v>
      </c>
      <c r="E667" s="4">
        <v>1931</v>
      </c>
      <c r="F667" s="4">
        <v>1814</v>
      </c>
      <c r="G667" s="4">
        <v>1669</v>
      </c>
      <c r="H667" s="4">
        <v>1718</v>
      </c>
      <c r="I667" s="4">
        <v>1467</v>
      </c>
      <c r="J667" s="4">
        <v>1110</v>
      </c>
      <c r="K667" s="4">
        <v>1298</v>
      </c>
      <c r="L667" s="4">
        <v>1130</v>
      </c>
      <c r="M667" s="4">
        <v>1013</v>
      </c>
      <c r="N667" s="4">
        <v>1004</v>
      </c>
      <c r="O667" s="4">
        <v>980</v>
      </c>
    </row>
    <row r="668" spans="1:15">
      <c r="A668" s="3" t="s">
        <v>223</v>
      </c>
      <c r="B668">
        <v>5.83</v>
      </c>
      <c r="C668" s="4">
        <v>277</v>
      </c>
      <c r="D668" s="4">
        <v>276</v>
      </c>
      <c r="E668" s="4">
        <v>268</v>
      </c>
      <c r="F668" s="4">
        <v>221</v>
      </c>
      <c r="G668" s="4">
        <v>216</v>
      </c>
      <c r="H668" s="4">
        <v>211</v>
      </c>
      <c r="I668" s="4">
        <v>196</v>
      </c>
      <c r="J668" s="4">
        <v>162</v>
      </c>
      <c r="K668" s="4">
        <v>165</v>
      </c>
      <c r="L668" s="4">
        <v>112</v>
      </c>
      <c r="M668" s="4">
        <v>130</v>
      </c>
      <c r="N668" s="4">
        <v>132</v>
      </c>
      <c r="O668" s="4">
        <v>94</v>
      </c>
    </row>
    <row r="669" spans="1:15">
      <c r="A669" s="3" t="s">
        <v>649</v>
      </c>
      <c r="B669">
        <v>8.5399999999999991</v>
      </c>
      <c r="C669" s="4">
        <v>526</v>
      </c>
      <c r="D669" s="4">
        <v>545</v>
      </c>
      <c r="E669" s="4">
        <v>556</v>
      </c>
      <c r="F669" s="4">
        <v>579</v>
      </c>
      <c r="G669" s="4">
        <v>511</v>
      </c>
      <c r="H669" s="4">
        <v>508</v>
      </c>
      <c r="I669" s="4">
        <v>502</v>
      </c>
      <c r="J669" s="4">
        <v>382</v>
      </c>
      <c r="K669" s="4">
        <v>383</v>
      </c>
      <c r="L669" s="4">
        <v>340</v>
      </c>
      <c r="M669" s="4">
        <v>277</v>
      </c>
      <c r="N669" s="4">
        <v>242</v>
      </c>
      <c r="O669" s="4">
        <v>207</v>
      </c>
    </row>
    <row r="670" spans="1:15">
      <c r="A670" s="3" t="s">
        <v>650</v>
      </c>
      <c r="B670">
        <v>11</v>
      </c>
      <c r="C670" s="4">
        <v>959</v>
      </c>
      <c r="D670" s="4">
        <v>861</v>
      </c>
      <c r="E670" s="4">
        <v>872</v>
      </c>
      <c r="F670" s="4">
        <v>778</v>
      </c>
      <c r="G670" s="4">
        <v>770</v>
      </c>
      <c r="H670" s="4">
        <v>771</v>
      </c>
      <c r="I670" s="4">
        <v>664</v>
      </c>
      <c r="J670" s="4">
        <v>572</v>
      </c>
      <c r="K670" s="4">
        <v>554</v>
      </c>
      <c r="L670" s="4">
        <v>485</v>
      </c>
      <c r="M670" s="4">
        <v>474</v>
      </c>
      <c r="N670" s="4">
        <v>419</v>
      </c>
      <c r="O670" s="4">
        <v>409</v>
      </c>
    </row>
    <row r="671" spans="1:15">
      <c r="A671" s="3" t="s">
        <v>651</v>
      </c>
      <c r="B671">
        <v>3.71</v>
      </c>
      <c r="C671" s="4">
        <v>156</v>
      </c>
      <c r="D671" s="4">
        <v>154</v>
      </c>
      <c r="E671" s="4">
        <v>165</v>
      </c>
      <c r="F671" s="4">
        <v>143</v>
      </c>
      <c r="G671" s="4">
        <v>148</v>
      </c>
      <c r="H671" s="4">
        <v>149</v>
      </c>
      <c r="I671" s="4">
        <v>160</v>
      </c>
      <c r="J671" s="4">
        <v>109</v>
      </c>
      <c r="K671" s="4">
        <v>114</v>
      </c>
      <c r="L671" s="4">
        <v>121</v>
      </c>
      <c r="M671" s="4">
        <v>100</v>
      </c>
      <c r="N671" s="4">
        <v>102</v>
      </c>
      <c r="O671" s="4">
        <v>110</v>
      </c>
    </row>
    <row r="672" spans="1:15">
      <c r="A672" s="3" t="s">
        <v>652</v>
      </c>
      <c r="B672">
        <v>14.51</v>
      </c>
      <c r="C672" s="4">
        <v>1762</v>
      </c>
      <c r="D672" s="4">
        <v>1777</v>
      </c>
      <c r="E672" s="4">
        <v>1883</v>
      </c>
      <c r="F672" s="4">
        <v>1839</v>
      </c>
      <c r="G672" s="4">
        <v>1933</v>
      </c>
      <c r="H672" s="4">
        <v>1759</v>
      </c>
      <c r="I672" s="4">
        <v>2126</v>
      </c>
      <c r="J672" s="4">
        <v>1516</v>
      </c>
      <c r="K672" s="4">
        <v>1638</v>
      </c>
      <c r="L672" s="4">
        <v>1612</v>
      </c>
      <c r="M672" s="4">
        <v>1666</v>
      </c>
      <c r="N672" s="4">
        <v>1675</v>
      </c>
      <c r="O672" s="4">
        <v>1592</v>
      </c>
    </row>
    <row r="673" spans="1:15">
      <c r="A673" s="3" t="s">
        <v>653</v>
      </c>
      <c r="B673">
        <v>5.74</v>
      </c>
      <c r="C673" s="4">
        <v>834</v>
      </c>
      <c r="D673" s="4">
        <v>851</v>
      </c>
      <c r="E673" s="4">
        <v>778</v>
      </c>
      <c r="F673" s="4">
        <v>762</v>
      </c>
      <c r="G673" s="4">
        <v>753</v>
      </c>
      <c r="H673" s="4">
        <v>704</v>
      </c>
      <c r="I673" s="4">
        <v>664</v>
      </c>
      <c r="J673" s="4">
        <v>558</v>
      </c>
      <c r="K673" s="4">
        <v>607</v>
      </c>
      <c r="L673" s="4">
        <v>559</v>
      </c>
      <c r="M673" s="4">
        <v>570</v>
      </c>
      <c r="N673" s="4">
        <v>574</v>
      </c>
      <c r="O673" s="4">
        <v>579</v>
      </c>
    </row>
    <row r="674" spans="1:15">
      <c r="A674" s="3" t="s">
        <v>654</v>
      </c>
      <c r="B674">
        <v>10.86</v>
      </c>
      <c r="C674" s="4">
        <v>1203</v>
      </c>
      <c r="D674" s="4">
        <v>1079</v>
      </c>
      <c r="E674" s="4">
        <v>1094</v>
      </c>
      <c r="F674" s="4">
        <v>1093</v>
      </c>
      <c r="G674" s="4">
        <v>1113</v>
      </c>
      <c r="H674" s="4">
        <v>1042</v>
      </c>
      <c r="I674" s="4">
        <v>1038</v>
      </c>
      <c r="J674" s="4">
        <v>819</v>
      </c>
      <c r="K674" s="4">
        <v>879</v>
      </c>
      <c r="L674" s="4">
        <v>877</v>
      </c>
      <c r="M674" s="4">
        <v>772</v>
      </c>
      <c r="N674" s="4">
        <v>756</v>
      </c>
      <c r="O674" s="4">
        <v>712</v>
      </c>
    </row>
    <row r="675" spans="1:15">
      <c r="A675" s="3" t="s">
        <v>655</v>
      </c>
      <c r="B675">
        <v>4.43</v>
      </c>
      <c r="C675" s="4">
        <v>257</v>
      </c>
      <c r="D675" s="4">
        <v>270</v>
      </c>
      <c r="E675" s="4">
        <v>263</v>
      </c>
      <c r="F675" s="4">
        <v>215</v>
      </c>
      <c r="G675" s="4">
        <v>178</v>
      </c>
      <c r="H675" s="4">
        <v>177</v>
      </c>
      <c r="I675" s="4">
        <v>157</v>
      </c>
      <c r="J675" s="4">
        <v>167</v>
      </c>
      <c r="K675" s="4">
        <v>124</v>
      </c>
      <c r="L675" s="4">
        <v>109</v>
      </c>
      <c r="M675" s="4">
        <v>109</v>
      </c>
      <c r="N675" s="4">
        <v>89</v>
      </c>
      <c r="O675" s="4">
        <v>90</v>
      </c>
    </row>
    <row r="676" spans="1:15">
      <c r="A676" s="3" t="s">
        <v>656</v>
      </c>
      <c r="B676">
        <v>2.77</v>
      </c>
      <c r="C676" s="4">
        <v>186</v>
      </c>
      <c r="D676" s="4">
        <v>198</v>
      </c>
      <c r="E676" s="4">
        <v>163</v>
      </c>
      <c r="F676" s="4">
        <v>156</v>
      </c>
      <c r="G676" s="4">
        <v>170</v>
      </c>
      <c r="H676" s="4">
        <v>166</v>
      </c>
      <c r="I676" s="4">
        <v>161</v>
      </c>
      <c r="J676" s="4">
        <v>129</v>
      </c>
      <c r="K676" s="4">
        <v>134</v>
      </c>
      <c r="L676" s="4">
        <v>132</v>
      </c>
      <c r="M676" s="4">
        <v>122</v>
      </c>
      <c r="N676" s="4">
        <v>116</v>
      </c>
      <c r="O676" s="4">
        <v>100</v>
      </c>
    </row>
    <row r="677" spans="1:15">
      <c r="A677" s="3" t="s">
        <v>657</v>
      </c>
      <c r="B677">
        <v>6.22</v>
      </c>
      <c r="C677" s="4">
        <v>331</v>
      </c>
      <c r="D677" s="4">
        <v>389</v>
      </c>
      <c r="E677" s="4">
        <v>359</v>
      </c>
      <c r="F677" s="4">
        <v>381</v>
      </c>
      <c r="G677" s="4">
        <v>465</v>
      </c>
      <c r="H677" s="4">
        <v>383</v>
      </c>
      <c r="I677" s="4">
        <v>393</v>
      </c>
      <c r="J677" s="4">
        <v>349</v>
      </c>
      <c r="K677" s="4">
        <v>369</v>
      </c>
      <c r="L677" s="4">
        <v>317</v>
      </c>
      <c r="M677" s="4">
        <v>269</v>
      </c>
      <c r="N677" s="4">
        <v>256</v>
      </c>
      <c r="O677" s="4">
        <v>268</v>
      </c>
    </row>
    <row r="678" spans="1:15">
      <c r="A678" s="3" t="s">
        <v>658</v>
      </c>
      <c r="B678">
        <v>11.99</v>
      </c>
      <c r="C678" s="4">
        <v>722</v>
      </c>
      <c r="D678" s="4">
        <v>727</v>
      </c>
      <c r="E678" s="4">
        <v>785</v>
      </c>
      <c r="F678" s="4">
        <v>690</v>
      </c>
      <c r="G678" s="4">
        <v>768</v>
      </c>
      <c r="H678" s="4">
        <v>772</v>
      </c>
      <c r="I678" s="4">
        <v>752</v>
      </c>
      <c r="J678" s="4">
        <v>629</v>
      </c>
      <c r="K678" s="4">
        <v>658</v>
      </c>
      <c r="L678" s="4">
        <v>584</v>
      </c>
      <c r="M678" s="4">
        <v>523</v>
      </c>
      <c r="N678" s="4">
        <v>511</v>
      </c>
      <c r="O678" s="4">
        <v>488</v>
      </c>
    </row>
    <row r="679" spans="1:15">
      <c r="A679" s="3" t="s">
        <v>659</v>
      </c>
      <c r="B679">
        <v>8.67</v>
      </c>
      <c r="C679" s="4">
        <v>276</v>
      </c>
      <c r="D679" s="4">
        <v>322</v>
      </c>
      <c r="E679" s="4">
        <v>327</v>
      </c>
      <c r="F679" s="4">
        <v>321</v>
      </c>
      <c r="G679" s="4">
        <v>312</v>
      </c>
      <c r="H679" s="4">
        <v>302</v>
      </c>
      <c r="I679" s="4">
        <v>313</v>
      </c>
      <c r="J679" s="4">
        <v>248</v>
      </c>
      <c r="K679" s="4">
        <v>295</v>
      </c>
      <c r="L679" s="4">
        <v>273</v>
      </c>
      <c r="M679" s="4">
        <v>244</v>
      </c>
      <c r="N679" s="4">
        <v>249</v>
      </c>
      <c r="O679" s="4">
        <v>239</v>
      </c>
    </row>
    <row r="680" spans="1:15">
      <c r="A680" s="3" t="s">
        <v>660</v>
      </c>
      <c r="B680">
        <v>3.83</v>
      </c>
      <c r="C680" s="4">
        <v>282</v>
      </c>
      <c r="D680" s="4">
        <v>310</v>
      </c>
      <c r="E680" s="4">
        <v>285</v>
      </c>
      <c r="F680" s="4">
        <v>255</v>
      </c>
      <c r="G680" s="4">
        <v>282</v>
      </c>
      <c r="H680" s="4">
        <v>288</v>
      </c>
      <c r="I680" s="4">
        <v>255</v>
      </c>
      <c r="J680" s="4">
        <v>227</v>
      </c>
      <c r="K680" s="4">
        <v>232</v>
      </c>
      <c r="L680" s="4">
        <v>239</v>
      </c>
      <c r="M680" s="4">
        <v>202</v>
      </c>
      <c r="N680" s="4">
        <v>190</v>
      </c>
      <c r="O680" s="4">
        <v>191</v>
      </c>
    </row>
    <row r="681" spans="1:15">
      <c r="A681" s="3" t="s">
        <v>661</v>
      </c>
      <c r="B681">
        <v>4.8600000000000003</v>
      </c>
      <c r="C681" s="4">
        <v>331</v>
      </c>
      <c r="D681" s="4">
        <v>362</v>
      </c>
      <c r="E681" s="4">
        <v>358</v>
      </c>
      <c r="F681" s="4">
        <v>320</v>
      </c>
      <c r="G681" s="4">
        <v>320</v>
      </c>
      <c r="H681" s="4">
        <v>330</v>
      </c>
      <c r="I681" s="4">
        <v>311</v>
      </c>
      <c r="J681" s="4">
        <v>267</v>
      </c>
      <c r="K681" s="4">
        <v>273</v>
      </c>
      <c r="L681" s="4">
        <v>297</v>
      </c>
      <c r="M681" s="4">
        <v>281</v>
      </c>
      <c r="N681" s="4">
        <v>304</v>
      </c>
      <c r="O681" s="4">
        <v>324</v>
      </c>
    </row>
    <row r="682" spans="1:15">
      <c r="A682" s="3" t="s">
        <v>662</v>
      </c>
      <c r="B682">
        <v>18.54</v>
      </c>
      <c r="C682" s="4">
        <v>1725</v>
      </c>
      <c r="D682" s="4">
        <v>1640</v>
      </c>
      <c r="E682" s="4">
        <v>1629</v>
      </c>
      <c r="F682" s="4">
        <v>1573</v>
      </c>
      <c r="G682" s="4">
        <v>1550</v>
      </c>
      <c r="H682" s="4">
        <v>1475</v>
      </c>
      <c r="I682" s="4">
        <v>1353</v>
      </c>
      <c r="J682" s="4">
        <v>934</v>
      </c>
      <c r="K682" s="4">
        <v>877</v>
      </c>
      <c r="L682" s="4">
        <v>777</v>
      </c>
      <c r="M682" s="4">
        <v>694</v>
      </c>
      <c r="N682" s="4">
        <v>691</v>
      </c>
      <c r="O682" s="4">
        <v>679</v>
      </c>
    </row>
    <row r="683" spans="1:15">
      <c r="A683" s="3" t="s">
        <v>663</v>
      </c>
      <c r="B683">
        <v>6.81</v>
      </c>
      <c r="C683" s="4">
        <v>499</v>
      </c>
      <c r="D683" s="4">
        <v>481</v>
      </c>
      <c r="E683" s="4">
        <v>463</v>
      </c>
      <c r="F683" s="4">
        <v>451</v>
      </c>
      <c r="G683" s="4">
        <v>457</v>
      </c>
      <c r="H683" s="4">
        <v>411</v>
      </c>
      <c r="I683" s="4">
        <v>377</v>
      </c>
      <c r="J683" s="4">
        <v>329</v>
      </c>
      <c r="K683" s="4">
        <v>339</v>
      </c>
      <c r="L683" s="4">
        <v>321</v>
      </c>
      <c r="M683" s="4">
        <v>314</v>
      </c>
      <c r="N683" s="4">
        <v>335</v>
      </c>
      <c r="O683" s="4">
        <v>310</v>
      </c>
    </row>
    <row r="684" spans="1:15">
      <c r="A684" s="3" t="s">
        <v>664</v>
      </c>
      <c r="B684">
        <v>47.32</v>
      </c>
      <c r="C684" s="4">
        <v>3406</v>
      </c>
      <c r="D684" s="4">
        <v>3527</v>
      </c>
      <c r="E684" s="4">
        <v>3361</v>
      </c>
      <c r="F684" s="4">
        <v>3237</v>
      </c>
      <c r="G684" s="4">
        <v>3126</v>
      </c>
      <c r="H684" s="4">
        <v>3046</v>
      </c>
      <c r="I684" s="4">
        <v>2992</v>
      </c>
      <c r="J684" s="4">
        <v>2807</v>
      </c>
      <c r="K684" s="4">
        <v>3217</v>
      </c>
      <c r="L684" s="4">
        <v>3435</v>
      </c>
      <c r="M684" s="4">
        <v>4272</v>
      </c>
      <c r="N684" s="4">
        <v>4652</v>
      </c>
      <c r="O684" s="4">
        <v>4889</v>
      </c>
    </row>
    <row r="685" spans="1:15">
      <c r="A685" s="3" t="s">
        <v>665</v>
      </c>
      <c r="B685">
        <v>14.91</v>
      </c>
      <c r="C685" s="4">
        <v>1143</v>
      </c>
      <c r="D685" s="4">
        <v>1210</v>
      </c>
      <c r="E685" s="4">
        <v>1177</v>
      </c>
      <c r="F685" s="4">
        <v>1141</v>
      </c>
      <c r="G685" s="4">
        <v>1197</v>
      </c>
      <c r="H685" s="4">
        <v>1180</v>
      </c>
      <c r="I685" s="4">
        <v>1145</v>
      </c>
      <c r="J685" s="4">
        <v>987</v>
      </c>
      <c r="K685" s="4">
        <v>1054</v>
      </c>
      <c r="L685" s="4">
        <v>973</v>
      </c>
      <c r="M685" s="4">
        <v>954</v>
      </c>
      <c r="N685" s="4">
        <v>964</v>
      </c>
      <c r="O685" s="4">
        <v>979</v>
      </c>
    </row>
    <row r="686" spans="1:15">
      <c r="A686" s="3" t="s">
        <v>666</v>
      </c>
      <c r="B686">
        <v>3.46</v>
      </c>
      <c r="C686" s="4">
        <v>270</v>
      </c>
      <c r="D686" s="4">
        <v>289</v>
      </c>
      <c r="E686" s="4">
        <v>304</v>
      </c>
      <c r="F686" s="4">
        <v>290</v>
      </c>
      <c r="G686" s="4">
        <v>263</v>
      </c>
      <c r="H686" s="4">
        <v>266</v>
      </c>
      <c r="I686" s="4">
        <v>248</v>
      </c>
      <c r="J686" s="4">
        <v>184</v>
      </c>
      <c r="K686" s="4">
        <v>174</v>
      </c>
      <c r="L686" s="4">
        <v>163</v>
      </c>
      <c r="M686" s="4">
        <v>138</v>
      </c>
      <c r="N686" s="4">
        <v>133</v>
      </c>
      <c r="O686" s="4">
        <v>129</v>
      </c>
    </row>
    <row r="687" spans="1:15">
      <c r="A687" s="3" t="s">
        <v>667</v>
      </c>
      <c r="B687">
        <v>40.67</v>
      </c>
      <c r="C687" s="4">
        <v>6792</v>
      </c>
      <c r="D687" s="4">
        <v>7221</v>
      </c>
      <c r="E687" s="4">
        <v>7021</v>
      </c>
      <c r="F687" s="4">
        <v>6877</v>
      </c>
      <c r="G687" s="4">
        <v>6959</v>
      </c>
      <c r="H687" s="4">
        <v>7335</v>
      </c>
      <c r="I687" s="4">
        <v>7170</v>
      </c>
      <c r="J687" s="4">
        <v>7676</v>
      </c>
      <c r="K687" s="4">
        <v>8424</v>
      </c>
      <c r="L687" s="4">
        <v>9091</v>
      </c>
      <c r="M687" s="4">
        <v>10505</v>
      </c>
      <c r="N687" s="4">
        <v>11518</v>
      </c>
      <c r="O687" s="4">
        <v>11811</v>
      </c>
    </row>
    <row r="688" spans="1:15">
      <c r="A688" s="3" t="s">
        <v>668</v>
      </c>
      <c r="B688">
        <v>2.77</v>
      </c>
      <c r="C688" s="4">
        <v>215</v>
      </c>
      <c r="D688" s="4">
        <v>247</v>
      </c>
      <c r="E688" s="4">
        <v>261</v>
      </c>
      <c r="F688" s="4">
        <v>248</v>
      </c>
      <c r="G688" s="4">
        <v>252</v>
      </c>
      <c r="H688" s="4">
        <v>243</v>
      </c>
      <c r="I688" s="4">
        <v>216</v>
      </c>
      <c r="J688" s="4">
        <v>233</v>
      </c>
      <c r="K688" s="4">
        <v>246</v>
      </c>
      <c r="L688" s="4">
        <v>237</v>
      </c>
      <c r="M688" s="4">
        <v>188</v>
      </c>
      <c r="N688" s="4">
        <v>165</v>
      </c>
      <c r="O688" s="4">
        <v>126</v>
      </c>
    </row>
    <row r="689" spans="1:15">
      <c r="A689" s="3" t="s">
        <v>669</v>
      </c>
      <c r="B689">
        <v>10.43</v>
      </c>
      <c r="C689" s="4">
        <v>460</v>
      </c>
      <c r="D689" s="4">
        <v>474</v>
      </c>
      <c r="E689" s="4">
        <v>492</v>
      </c>
      <c r="F689" s="4">
        <v>494</v>
      </c>
      <c r="G689" s="4">
        <v>510</v>
      </c>
      <c r="H689" s="4">
        <v>498</v>
      </c>
      <c r="I689" s="4">
        <v>414</v>
      </c>
      <c r="J689" s="4">
        <v>347</v>
      </c>
      <c r="K689" s="4">
        <v>360</v>
      </c>
      <c r="L689" s="4">
        <v>366</v>
      </c>
      <c r="M689" s="4">
        <v>390</v>
      </c>
      <c r="N689" s="4">
        <v>367</v>
      </c>
      <c r="O689" s="4">
        <v>387</v>
      </c>
    </row>
    <row r="690" spans="1:15">
      <c r="A690" s="3" t="s">
        <v>670</v>
      </c>
      <c r="B690">
        <v>9.1300000000000008</v>
      </c>
      <c r="C690" s="4">
        <v>571</v>
      </c>
      <c r="D690" s="4">
        <v>561</v>
      </c>
      <c r="E690" s="4">
        <v>568</v>
      </c>
      <c r="F690" s="4">
        <v>570</v>
      </c>
      <c r="G690" s="4">
        <v>545</v>
      </c>
      <c r="H690" s="4">
        <v>564</v>
      </c>
      <c r="I690" s="4">
        <v>518</v>
      </c>
      <c r="J690" s="4">
        <v>395</v>
      </c>
      <c r="K690" s="4">
        <v>387</v>
      </c>
      <c r="L690" s="4">
        <v>344</v>
      </c>
      <c r="M690" s="4">
        <v>279</v>
      </c>
      <c r="N690" s="4">
        <v>223</v>
      </c>
      <c r="O690" s="4">
        <v>188</v>
      </c>
    </row>
    <row r="691" spans="1:15">
      <c r="A691" s="3" t="s">
        <v>352</v>
      </c>
      <c r="B691">
        <v>8.67</v>
      </c>
      <c r="C691" s="4">
        <v>528</v>
      </c>
      <c r="D691" s="4">
        <v>506</v>
      </c>
      <c r="E691" s="4">
        <v>491</v>
      </c>
      <c r="F691" s="4">
        <v>452</v>
      </c>
      <c r="G691" s="4">
        <v>451</v>
      </c>
      <c r="H691" s="4">
        <v>453</v>
      </c>
      <c r="I691" s="4">
        <v>440</v>
      </c>
      <c r="J691" s="4">
        <v>369</v>
      </c>
      <c r="K691" s="4">
        <v>371</v>
      </c>
      <c r="L691" s="4">
        <v>347</v>
      </c>
      <c r="M691" s="4">
        <v>292</v>
      </c>
      <c r="N691" s="4">
        <v>254</v>
      </c>
      <c r="O691" s="4">
        <v>206</v>
      </c>
    </row>
    <row r="692" spans="1:15">
      <c r="A692" s="3" t="s">
        <v>671</v>
      </c>
      <c r="B692">
        <v>7.84</v>
      </c>
      <c r="C692" s="4">
        <v>441</v>
      </c>
      <c r="D692" s="4">
        <v>400</v>
      </c>
      <c r="E692" s="4">
        <v>404</v>
      </c>
      <c r="F692" s="4">
        <v>408</v>
      </c>
      <c r="G692" s="4">
        <v>426</v>
      </c>
      <c r="H692" s="4">
        <v>437</v>
      </c>
      <c r="I692" s="4">
        <v>443</v>
      </c>
      <c r="J692" s="4">
        <v>376</v>
      </c>
      <c r="K692" s="4">
        <v>366</v>
      </c>
      <c r="L692" s="4">
        <v>380</v>
      </c>
      <c r="M692" s="4">
        <v>409</v>
      </c>
      <c r="N692" s="4">
        <v>355</v>
      </c>
      <c r="O692" s="4">
        <v>374</v>
      </c>
    </row>
    <row r="693" spans="1:15">
      <c r="A693" s="3" t="s">
        <v>672</v>
      </c>
      <c r="B693">
        <v>3.25</v>
      </c>
      <c r="C693" s="4">
        <v>221</v>
      </c>
      <c r="D693" s="4">
        <v>249</v>
      </c>
      <c r="E693" s="4">
        <v>249</v>
      </c>
      <c r="F693" s="4">
        <v>218</v>
      </c>
      <c r="G693" s="4">
        <v>198</v>
      </c>
      <c r="H693" s="4">
        <v>178</v>
      </c>
      <c r="I693" s="4">
        <v>272</v>
      </c>
      <c r="J693" s="4">
        <v>189</v>
      </c>
      <c r="K693" s="4">
        <v>229</v>
      </c>
      <c r="L693" s="4">
        <v>218</v>
      </c>
      <c r="M693" s="4">
        <v>196</v>
      </c>
      <c r="N693" s="4">
        <v>173</v>
      </c>
      <c r="O693" s="4">
        <v>169</v>
      </c>
    </row>
    <row r="694" spans="1:15">
      <c r="A694" s="3" t="s">
        <v>673</v>
      </c>
      <c r="B694">
        <v>5.31</v>
      </c>
      <c r="C694" s="4">
        <v>528</v>
      </c>
      <c r="D694" s="4">
        <v>564</v>
      </c>
      <c r="E694" s="4">
        <v>514</v>
      </c>
      <c r="F694" s="4">
        <v>552</v>
      </c>
      <c r="G694" s="4">
        <v>611</v>
      </c>
      <c r="H694" s="4">
        <v>616</v>
      </c>
      <c r="I694" s="4">
        <v>717</v>
      </c>
      <c r="J694" s="4">
        <v>1204</v>
      </c>
      <c r="K694" s="4">
        <v>1059</v>
      </c>
      <c r="L694" s="4">
        <v>956</v>
      </c>
      <c r="M694" s="4">
        <v>853</v>
      </c>
      <c r="N694" s="4">
        <v>787</v>
      </c>
      <c r="O694" s="4">
        <v>759</v>
      </c>
    </row>
    <row r="695" spans="1:15">
      <c r="A695" s="3" t="s">
        <v>674</v>
      </c>
      <c r="B695">
        <v>3.62</v>
      </c>
      <c r="C695" s="4">
        <v>274</v>
      </c>
      <c r="D695" s="4">
        <v>263</v>
      </c>
      <c r="E695" s="4">
        <v>244</v>
      </c>
      <c r="F695" s="4">
        <v>230</v>
      </c>
      <c r="G695" s="4">
        <v>243</v>
      </c>
      <c r="H695" s="4">
        <v>226</v>
      </c>
      <c r="I695" s="4">
        <v>206</v>
      </c>
      <c r="J695" s="4">
        <v>167</v>
      </c>
      <c r="K695" s="4">
        <v>147</v>
      </c>
      <c r="L695" s="4">
        <v>180</v>
      </c>
      <c r="M695" s="4">
        <v>144</v>
      </c>
      <c r="N695" s="4">
        <v>117</v>
      </c>
      <c r="O695" s="4">
        <v>120</v>
      </c>
    </row>
    <row r="696" spans="1:15">
      <c r="A696" s="3" t="s">
        <v>675</v>
      </c>
      <c r="B696">
        <v>5.7</v>
      </c>
      <c r="C696" s="4">
        <v>374</v>
      </c>
      <c r="D696" s="4">
        <v>393</v>
      </c>
      <c r="E696" s="4">
        <v>408</v>
      </c>
      <c r="F696" s="4">
        <v>410</v>
      </c>
      <c r="G696" s="4">
        <v>370</v>
      </c>
      <c r="H696" s="4">
        <v>343</v>
      </c>
      <c r="I696" s="4">
        <v>335</v>
      </c>
      <c r="J696" s="4">
        <v>342</v>
      </c>
      <c r="K696" s="4">
        <v>356</v>
      </c>
      <c r="L696" s="4">
        <v>340</v>
      </c>
      <c r="M696" s="4">
        <v>288</v>
      </c>
      <c r="N696" s="4">
        <v>268</v>
      </c>
      <c r="O696" s="4">
        <v>240</v>
      </c>
    </row>
    <row r="697" spans="1:15">
      <c r="A697" s="3" t="s">
        <v>676</v>
      </c>
      <c r="B697">
        <v>16.5</v>
      </c>
      <c r="C697" s="4">
        <v>1345</v>
      </c>
      <c r="D697" s="4">
        <v>1402</v>
      </c>
      <c r="E697" s="4">
        <v>1362</v>
      </c>
      <c r="F697" s="4">
        <v>1418</v>
      </c>
      <c r="G697" s="4">
        <v>1436</v>
      </c>
      <c r="H697" s="4">
        <v>1321</v>
      </c>
      <c r="I697" s="4">
        <v>1407</v>
      </c>
      <c r="J697" s="4">
        <v>974</v>
      </c>
      <c r="K697" s="4">
        <v>949</v>
      </c>
      <c r="L697" s="4">
        <v>856</v>
      </c>
      <c r="M697" s="4">
        <v>769</v>
      </c>
      <c r="N697" s="4">
        <v>727</v>
      </c>
      <c r="O697" s="4">
        <v>707</v>
      </c>
    </row>
    <row r="698" spans="1:15">
      <c r="A698" s="3" t="s">
        <v>677</v>
      </c>
      <c r="B698">
        <v>6.52</v>
      </c>
      <c r="C698" s="4">
        <v>298</v>
      </c>
      <c r="D698" s="4">
        <v>265</v>
      </c>
      <c r="E698" s="4">
        <v>288</v>
      </c>
      <c r="F698" s="4">
        <v>270</v>
      </c>
      <c r="G698" s="4">
        <v>283</v>
      </c>
      <c r="H698" s="4">
        <v>253</v>
      </c>
      <c r="I698" s="4">
        <v>223</v>
      </c>
      <c r="J698" s="4">
        <v>197</v>
      </c>
      <c r="K698" s="4">
        <v>212</v>
      </c>
      <c r="L698" s="4">
        <v>190</v>
      </c>
      <c r="M698" s="4">
        <v>190</v>
      </c>
      <c r="N698" s="4">
        <v>144</v>
      </c>
      <c r="O698" s="4">
        <v>123</v>
      </c>
    </row>
    <row r="699" spans="1:15">
      <c r="A699" s="3" t="s">
        <v>678</v>
      </c>
      <c r="B699">
        <v>4.1500000000000004</v>
      </c>
      <c r="C699" s="4">
        <v>274</v>
      </c>
      <c r="D699" s="4">
        <v>265</v>
      </c>
      <c r="E699" s="4">
        <v>242</v>
      </c>
      <c r="F699" s="4">
        <v>220</v>
      </c>
      <c r="G699" s="4">
        <v>220</v>
      </c>
      <c r="H699" s="4">
        <v>230</v>
      </c>
      <c r="I699" s="4">
        <v>224</v>
      </c>
      <c r="J699" s="4">
        <v>186</v>
      </c>
      <c r="K699" s="4">
        <v>191</v>
      </c>
      <c r="L699" s="4">
        <v>184</v>
      </c>
      <c r="M699" s="4">
        <v>173</v>
      </c>
      <c r="N699" s="4">
        <v>165</v>
      </c>
      <c r="O699" s="4">
        <v>168</v>
      </c>
    </row>
    <row r="700" spans="1:15">
      <c r="A700" s="3" t="s">
        <v>679</v>
      </c>
      <c r="B700">
        <v>4.1399999999999997</v>
      </c>
      <c r="C700" s="4">
        <v>207</v>
      </c>
      <c r="D700" s="4">
        <v>246</v>
      </c>
      <c r="E700" s="4">
        <v>232</v>
      </c>
      <c r="F700" s="4">
        <v>215</v>
      </c>
      <c r="G700" s="4">
        <v>209</v>
      </c>
      <c r="H700" s="4">
        <v>209</v>
      </c>
      <c r="I700" s="4">
        <v>190</v>
      </c>
      <c r="J700" s="4">
        <v>171</v>
      </c>
      <c r="K700" s="4">
        <v>156</v>
      </c>
      <c r="L700" s="4">
        <v>145</v>
      </c>
      <c r="M700" s="4">
        <v>146</v>
      </c>
      <c r="N700" s="4">
        <v>147</v>
      </c>
      <c r="O700" s="4">
        <v>132</v>
      </c>
    </row>
    <row r="701" spans="1:15">
      <c r="A701" s="3" t="s">
        <v>680</v>
      </c>
      <c r="B701">
        <v>4.3</v>
      </c>
      <c r="C701" s="4">
        <v>258</v>
      </c>
      <c r="D701" s="4">
        <v>245</v>
      </c>
      <c r="E701" s="4">
        <v>261</v>
      </c>
      <c r="F701" s="4">
        <v>274</v>
      </c>
      <c r="G701" s="4">
        <v>250</v>
      </c>
      <c r="H701" s="4">
        <v>246</v>
      </c>
      <c r="I701" s="4">
        <v>219</v>
      </c>
      <c r="J701" s="4">
        <v>211</v>
      </c>
      <c r="K701" s="4">
        <v>239</v>
      </c>
      <c r="L701" s="4">
        <v>213</v>
      </c>
      <c r="M701" s="4">
        <v>210</v>
      </c>
      <c r="N701" s="4">
        <v>207</v>
      </c>
      <c r="O701" s="4">
        <v>213</v>
      </c>
    </row>
    <row r="702" spans="1:15">
      <c r="A702" s="3" t="s">
        <v>681</v>
      </c>
      <c r="B702">
        <v>8.4600000000000009</v>
      </c>
      <c r="C702" s="4">
        <v>485</v>
      </c>
      <c r="D702" s="4">
        <v>523</v>
      </c>
      <c r="E702" s="4">
        <v>498</v>
      </c>
      <c r="F702" s="4">
        <v>445</v>
      </c>
      <c r="G702" s="4">
        <v>490</v>
      </c>
      <c r="H702" s="4">
        <v>471</v>
      </c>
      <c r="I702" s="4">
        <v>407</v>
      </c>
      <c r="J702" s="4">
        <v>340</v>
      </c>
      <c r="K702" s="4">
        <v>371</v>
      </c>
      <c r="L702" s="4">
        <v>344</v>
      </c>
      <c r="M702" s="4">
        <v>349</v>
      </c>
      <c r="N702" s="4">
        <v>350</v>
      </c>
      <c r="O702" s="4">
        <v>356</v>
      </c>
    </row>
    <row r="703" spans="1:15">
      <c r="A703" s="3" t="s">
        <v>682</v>
      </c>
      <c r="B703">
        <v>17.05</v>
      </c>
      <c r="C703" s="4">
        <v>1075</v>
      </c>
      <c r="D703" s="4">
        <v>1057</v>
      </c>
      <c r="E703" s="4">
        <v>1077</v>
      </c>
      <c r="F703" s="4">
        <v>1052</v>
      </c>
      <c r="G703" s="4">
        <v>1067</v>
      </c>
      <c r="H703" s="4">
        <v>1042</v>
      </c>
      <c r="I703" s="4">
        <v>1002</v>
      </c>
      <c r="J703" s="4">
        <v>754</v>
      </c>
      <c r="K703" s="4">
        <v>759</v>
      </c>
      <c r="L703" s="4">
        <v>690</v>
      </c>
      <c r="M703" s="4">
        <v>678</v>
      </c>
      <c r="N703" s="4">
        <v>641</v>
      </c>
      <c r="O703" s="4">
        <v>631</v>
      </c>
    </row>
    <row r="704" spans="1:15">
      <c r="A704" s="3" t="s">
        <v>683</v>
      </c>
      <c r="B704">
        <v>4.42</v>
      </c>
      <c r="C704" s="4">
        <v>297</v>
      </c>
      <c r="D704" s="4">
        <v>263</v>
      </c>
      <c r="E704" s="4">
        <v>277</v>
      </c>
      <c r="F704" s="4">
        <v>284</v>
      </c>
      <c r="G704" s="4">
        <v>245</v>
      </c>
      <c r="H704" s="4">
        <v>198</v>
      </c>
      <c r="I704" s="4">
        <v>243</v>
      </c>
      <c r="J704" s="4">
        <v>215</v>
      </c>
      <c r="K704" s="4">
        <v>224</v>
      </c>
      <c r="L704" s="4">
        <v>207</v>
      </c>
      <c r="M704" s="4">
        <v>186</v>
      </c>
      <c r="N704" s="4">
        <v>187</v>
      </c>
      <c r="O704" s="4">
        <v>187</v>
      </c>
    </row>
    <row r="705" spans="1:15">
      <c r="A705" s="3" t="s">
        <v>684</v>
      </c>
      <c r="B705">
        <v>37.06</v>
      </c>
      <c r="C705" s="4">
        <v>4338</v>
      </c>
      <c r="D705" s="4">
        <v>4026</v>
      </c>
      <c r="E705" s="4">
        <v>3842</v>
      </c>
      <c r="F705" s="4">
        <v>4124</v>
      </c>
      <c r="G705" s="4">
        <v>4666</v>
      </c>
      <c r="H705" s="4">
        <v>4655</v>
      </c>
      <c r="I705" s="4">
        <v>4674</v>
      </c>
      <c r="J705" s="4">
        <v>4936</v>
      </c>
      <c r="K705" s="4">
        <v>10305</v>
      </c>
      <c r="L705" s="4">
        <v>15686</v>
      </c>
      <c r="M705" s="4">
        <v>20864</v>
      </c>
      <c r="N705" s="4">
        <v>23191</v>
      </c>
      <c r="O705" s="4">
        <v>24289</v>
      </c>
    </row>
    <row r="706" spans="1:15">
      <c r="B706">
        <f t="shared" ref="B706:O706" si="0">SUM(B2:B705)</f>
        <v>6795.9599999999955</v>
      </c>
      <c r="C706" s="5">
        <f t="shared" si="0"/>
        <v>505480</v>
      </c>
      <c r="D706" s="5">
        <f t="shared" si="0"/>
        <v>522573</v>
      </c>
      <c r="E706" s="5">
        <f t="shared" si="0"/>
        <v>522562</v>
      </c>
      <c r="F706" s="5">
        <f t="shared" si="0"/>
        <v>524563</v>
      </c>
      <c r="G706" s="5">
        <f t="shared" si="0"/>
        <v>536488</v>
      </c>
      <c r="H706" s="5">
        <f t="shared" si="0"/>
        <v>531703</v>
      </c>
      <c r="I706" s="5">
        <f t="shared" si="0"/>
        <v>521768</v>
      </c>
      <c r="J706" s="5">
        <f t="shared" si="0"/>
        <v>452628</v>
      </c>
      <c r="K706" s="5">
        <f t="shared" si="0"/>
        <v>481045</v>
      </c>
      <c r="L706" s="5">
        <f t="shared" si="0"/>
        <v>486571</v>
      </c>
      <c r="M706" s="5">
        <f t="shared" si="0"/>
        <v>508868</v>
      </c>
      <c r="N706" s="5">
        <f t="shared" si="0"/>
        <v>513740</v>
      </c>
      <c r="O706" s="5">
        <f t="shared" si="0"/>
        <v>512143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705"/>
  <sheetViews>
    <sheetView tabSelected="1" workbookViewId="0">
      <selection activeCell="L9" sqref="L9"/>
    </sheetView>
  </sheetViews>
  <sheetFormatPr defaultRowHeight="15"/>
  <sheetData>
    <row r="1" spans="1:9">
      <c r="A1" t="s">
        <v>685</v>
      </c>
      <c r="B1" t="s">
        <v>1</v>
      </c>
      <c r="C1" t="s">
        <v>686</v>
      </c>
      <c r="D1" s="1" t="s">
        <v>687</v>
      </c>
      <c r="F1" s="8" t="s">
        <v>689</v>
      </c>
      <c r="G1" s="8"/>
      <c r="H1" s="8"/>
      <c r="I1" s="8"/>
    </row>
    <row r="2" spans="1:9">
      <c r="A2" s="6" t="s">
        <v>517</v>
      </c>
      <c r="B2">
        <v>57.6</v>
      </c>
      <c r="C2" s="6">
        <v>37836</v>
      </c>
      <c r="D2" s="7">
        <f t="shared" ref="D2:D65" si="0">C2/B2</f>
        <v>656.875</v>
      </c>
      <c r="F2" s="6" t="s">
        <v>170</v>
      </c>
      <c r="G2">
        <v>87.85</v>
      </c>
      <c r="H2" s="6">
        <v>51154</v>
      </c>
      <c r="I2" s="7">
        <f t="shared" ref="I2:I54" si="1">H2/G2</f>
        <v>582.28799089356858</v>
      </c>
    </row>
    <row r="3" spans="1:9">
      <c r="A3" s="6" t="s">
        <v>684</v>
      </c>
      <c r="B3">
        <v>37.06</v>
      </c>
      <c r="C3" s="6">
        <v>23038</v>
      </c>
      <c r="D3" s="7">
        <f t="shared" si="0"/>
        <v>621.64058283864006</v>
      </c>
      <c r="F3" s="6" t="s">
        <v>229</v>
      </c>
      <c r="G3">
        <v>46.99</v>
      </c>
      <c r="H3" s="6">
        <v>5890</v>
      </c>
      <c r="I3" s="7">
        <f t="shared" si="1"/>
        <v>125.34581825920408</v>
      </c>
    </row>
    <row r="4" spans="1:9">
      <c r="A4" s="6" t="s">
        <v>185</v>
      </c>
      <c r="B4">
        <v>1</v>
      </c>
      <c r="C4" s="6">
        <v>585</v>
      </c>
      <c r="D4" s="7">
        <f t="shared" si="0"/>
        <v>585</v>
      </c>
      <c r="F4" s="6" t="s">
        <v>184</v>
      </c>
      <c r="G4">
        <v>15.7</v>
      </c>
      <c r="H4" s="6">
        <v>2709</v>
      </c>
      <c r="I4" s="7">
        <f t="shared" si="1"/>
        <v>172.54777070063696</v>
      </c>
    </row>
    <row r="5" spans="1:9">
      <c r="A5" s="6" t="s">
        <v>170</v>
      </c>
      <c r="B5">
        <v>87.85</v>
      </c>
      <c r="C5" s="6">
        <v>51154</v>
      </c>
      <c r="D5" s="7">
        <f t="shared" si="0"/>
        <v>582.28799089356858</v>
      </c>
      <c r="F5" s="6" t="s">
        <v>209</v>
      </c>
      <c r="G5">
        <v>2.76</v>
      </c>
      <c r="H5" s="6">
        <v>473</v>
      </c>
      <c r="I5" s="7">
        <f t="shared" si="1"/>
        <v>171.37681159420291</v>
      </c>
    </row>
    <row r="6" spans="1:9">
      <c r="A6" s="6" t="s">
        <v>35</v>
      </c>
      <c r="B6">
        <v>64.959999999999994</v>
      </c>
      <c r="C6" s="6">
        <v>24166</v>
      </c>
      <c r="D6" s="7">
        <f t="shared" si="0"/>
        <v>372.01354679802961</v>
      </c>
      <c r="F6" s="6" t="s">
        <v>236</v>
      </c>
      <c r="G6">
        <v>10.16</v>
      </c>
      <c r="H6" s="6">
        <v>1298</v>
      </c>
      <c r="I6" s="7">
        <f t="shared" si="1"/>
        <v>127.75590551181102</v>
      </c>
    </row>
    <row r="7" spans="1:9">
      <c r="A7" s="6" t="s">
        <v>468</v>
      </c>
      <c r="B7">
        <v>6.58</v>
      </c>
      <c r="C7" s="6">
        <v>2053</v>
      </c>
      <c r="D7" s="7">
        <f t="shared" si="0"/>
        <v>312.00607902735561</v>
      </c>
      <c r="F7" s="6" t="s">
        <v>185</v>
      </c>
      <c r="G7">
        <v>1</v>
      </c>
      <c r="H7" s="6">
        <v>585</v>
      </c>
      <c r="I7" s="7">
        <f t="shared" si="1"/>
        <v>585</v>
      </c>
    </row>
    <row r="8" spans="1:9">
      <c r="A8" s="6" t="s">
        <v>667</v>
      </c>
      <c r="B8">
        <v>40.67</v>
      </c>
      <c r="C8" s="6">
        <v>11830</v>
      </c>
      <c r="D8" s="7">
        <f t="shared" si="0"/>
        <v>290.87779690189325</v>
      </c>
      <c r="F8" s="6" t="s">
        <v>204</v>
      </c>
      <c r="G8">
        <v>1.83</v>
      </c>
      <c r="H8" s="6">
        <v>192</v>
      </c>
      <c r="I8" s="7">
        <f t="shared" si="1"/>
        <v>104.91803278688525</v>
      </c>
    </row>
    <row r="9" spans="1:9">
      <c r="A9" s="6" t="s">
        <v>458</v>
      </c>
      <c r="B9">
        <v>18.62</v>
      </c>
      <c r="C9" s="6">
        <v>5080</v>
      </c>
      <c r="D9" s="7">
        <f t="shared" si="0"/>
        <v>272.82491944146079</v>
      </c>
      <c r="F9" s="6" t="s">
        <v>179</v>
      </c>
      <c r="G9">
        <v>8.89</v>
      </c>
      <c r="H9" s="6">
        <v>922</v>
      </c>
      <c r="I9" s="7">
        <f t="shared" si="1"/>
        <v>103.71203599550056</v>
      </c>
    </row>
    <row r="10" spans="1:9">
      <c r="A10" s="6" t="s">
        <v>68</v>
      </c>
      <c r="B10">
        <v>22.25</v>
      </c>
      <c r="C10" s="6">
        <v>5624</v>
      </c>
      <c r="D10" s="7">
        <f t="shared" si="0"/>
        <v>252.76404494382024</v>
      </c>
      <c r="F10" s="6" t="s">
        <v>151</v>
      </c>
      <c r="G10">
        <v>15.83</v>
      </c>
      <c r="H10" s="6">
        <v>1302</v>
      </c>
      <c r="I10" s="7">
        <f t="shared" si="1"/>
        <v>82.248894504106133</v>
      </c>
    </row>
    <row r="11" spans="1:9">
      <c r="A11" s="6" t="s">
        <v>228</v>
      </c>
      <c r="B11">
        <v>24.86</v>
      </c>
      <c r="C11" s="6">
        <v>5722</v>
      </c>
      <c r="D11" s="7">
        <f t="shared" si="0"/>
        <v>230.16894609814963</v>
      </c>
      <c r="F11" s="6" t="s">
        <v>168</v>
      </c>
      <c r="G11">
        <v>5.57</v>
      </c>
      <c r="H11" s="6">
        <v>273</v>
      </c>
      <c r="I11" s="7">
        <f t="shared" si="1"/>
        <v>49.012567324955114</v>
      </c>
    </row>
    <row r="12" spans="1:9">
      <c r="A12" s="6" t="s">
        <v>284</v>
      </c>
      <c r="B12">
        <v>51.5</v>
      </c>
      <c r="C12" s="6">
        <v>11104</v>
      </c>
      <c r="D12" s="7">
        <f t="shared" si="0"/>
        <v>215.61165048543688</v>
      </c>
      <c r="F12" s="6" t="s">
        <v>138</v>
      </c>
      <c r="G12">
        <v>6.59</v>
      </c>
      <c r="H12" s="6">
        <v>436</v>
      </c>
      <c r="I12" s="7">
        <f t="shared" si="1"/>
        <v>66.160849772382406</v>
      </c>
    </row>
    <row r="13" spans="1:9">
      <c r="A13" s="6" t="s">
        <v>455</v>
      </c>
      <c r="B13">
        <v>37.19</v>
      </c>
      <c r="C13" s="6">
        <v>7739</v>
      </c>
      <c r="D13" s="7">
        <f t="shared" si="0"/>
        <v>208.09357354127454</v>
      </c>
      <c r="F13" s="6" t="s">
        <v>206</v>
      </c>
      <c r="G13">
        <v>10.93</v>
      </c>
      <c r="H13" s="6">
        <v>775</v>
      </c>
      <c r="I13" s="7">
        <f t="shared" si="1"/>
        <v>70.905763952424522</v>
      </c>
    </row>
    <row r="14" spans="1:9">
      <c r="A14" s="6" t="s">
        <v>558</v>
      </c>
      <c r="B14">
        <v>7.11</v>
      </c>
      <c r="C14" s="6">
        <v>1441</v>
      </c>
      <c r="D14" s="7">
        <f t="shared" si="0"/>
        <v>202.67229254571026</v>
      </c>
      <c r="F14" s="6" t="s">
        <v>212</v>
      </c>
      <c r="G14">
        <v>5.49</v>
      </c>
      <c r="H14" s="6">
        <v>335</v>
      </c>
      <c r="I14" s="7">
        <f t="shared" si="1"/>
        <v>61.020036429872491</v>
      </c>
    </row>
    <row r="15" spans="1:9">
      <c r="A15" s="6" t="s">
        <v>181</v>
      </c>
      <c r="B15">
        <v>3.64</v>
      </c>
      <c r="C15" s="6">
        <v>680</v>
      </c>
      <c r="D15" s="7">
        <f t="shared" si="0"/>
        <v>186.8131868131868</v>
      </c>
      <c r="F15" s="6" t="s">
        <v>159</v>
      </c>
      <c r="G15">
        <v>12.55</v>
      </c>
      <c r="H15" s="6">
        <v>755</v>
      </c>
      <c r="I15" s="7">
        <f t="shared" si="1"/>
        <v>60.159362549800797</v>
      </c>
    </row>
    <row r="16" spans="1:9">
      <c r="A16" s="6" t="s">
        <v>43</v>
      </c>
      <c r="B16">
        <v>54.05</v>
      </c>
      <c r="C16" s="6">
        <v>9719</v>
      </c>
      <c r="D16" s="7">
        <f t="shared" si="0"/>
        <v>179.8149861239593</v>
      </c>
      <c r="F16" s="6" t="s">
        <v>136</v>
      </c>
      <c r="G16">
        <v>42.68</v>
      </c>
      <c r="H16" s="6">
        <v>2343</v>
      </c>
      <c r="I16" s="7">
        <f t="shared" si="1"/>
        <v>54.896907216494846</v>
      </c>
    </row>
    <row r="17" spans="1:9">
      <c r="A17" s="6" t="s">
        <v>321</v>
      </c>
      <c r="B17">
        <v>95.27</v>
      </c>
      <c r="C17" s="6">
        <v>16656</v>
      </c>
      <c r="D17" s="7">
        <f t="shared" si="0"/>
        <v>174.82943214023302</v>
      </c>
      <c r="F17" s="6" t="s">
        <v>279</v>
      </c>
      <c r="G17">
        <v>31.99</v>
      </c>
      <c r="H17" s="6">
        <v>1914</v>
      </c>
      <c r="I17" s="7">
        <f t="shared" si="1"/>
        <v>59.831197249140359</v>
      </c>
    </row>
    <row r="18" spans="1:9">
      <c r="A18" s="6" t="s">
        <v>184</v>
      </c>
      <c r="B18">
        <v>15.7</v>
      </c>
      <c r="C18" s="6">
        <v>2709</v>
      </c>
      <c r="D18" s="7">
        <f t="shared" si="0"/>
        <v>172.54777070063696</v>
      </c>
      <c r="F18" s="6" t="s">
        <v>227</v>
      </c>
      <c r="G18">
        <v>5</v>
      </c>
      <c r="H18" s="6">
        <v>69</v>
      </c>
      <c r="I18" s="7">
        <f t="shared" si="1"/>
        <v>13.8</v>
      </c>
    </row>
    <row r="19" spans="1:9">
      <c r="A19" s="6" t="s">
        <v>209</v>
      </c>
      <c r="B19">
        <v>2.76</v>
      </c>
      <c r="C19" s="6">
        <v>473</v>
      </c>
      <c r="D19" s="7">
        <f t="shared" si="0"/>
        <v>171.37681159420291</v>
      </c>
      <c r="F19" s="6" t="s">
        <v>161</v>
      </c>
      <c r="G19">
        <v>9.9700000000000006</v>
      </c>
      <c r="H19" s="6">
        <v>665</v>
      </c>
      <c r="I19" s="7">
        <f t="shared" si="1"/>
        <v>66.700100300902704</v>
      </c>
    </row>
    <row r="20" spans="1:9">
      <c r="A20" s="6" t="s">
        <v>601</v>
      </c>
      <c r="B20">
        <v>61.13</v>
      </c>
      <c r="C20" s="6">
        <v>10367</v>
      </c>
      <c r="D20" s="7">
        <f t="shared" si="0"/>
        <v>169.58939964011122</v>
      </c>
      <c r="F20" s="6" t="s">
        <v>323</v>
      </c>
      <c r="G20">
        <v>30.84</v>
      </c>
      <c r="H20" s="6">
        <v>2642</v>
      </c>
      <c r="I20" s="7">
        <f t="shared" si="1"/>
        <v>85.667963683527887</v>
      </c>
    </row>
    <row r="21" spans="1:9">
      <c r="A21" s="6" t="s">
        <v>114</v>
      </c>
      <c r="B21">
        <v>42.08</v>
      </c>
      <c r="C21" s="6">
        <v>6851</v>
      </c>
      <c r="D21" s="7">
        <f t="shared" si="0"/>
        <v>162.80893536121673</v>
      </c>
      <c r="F21" s="6" t="s">
        <v>365</v>
      </c>
      <c r="G21">
        <v>44.4</v>
      </c>
      <c r="H21" s="6">
        <v>3077</v>
      </c>
      <c r="I21" s="7">
        <f t="shared" si="1"/>
        <v>69.301801801801801</v>
      </c>
    </row>
    <row r="22" spans="1:9">
      <c r="A22" s="6" t="s">
        <v>547</v>
      </c>
      <c r="B22">
        <v>53.09</v>
      </c>
      <c r="C22" s="6">
        <v>8609</v>
      </c>
      <c r="D22" s="7">
        <f t="shared" si="0"/>
        <v>162.15859860614052</v>
      </c>
      <c r="F22" s="6" t="s">
        <v>175</v>
      </c>
      <c r="G22">
        <v>34.03</v>
      </c>
      <c r="H22" s="6">
        <v>1841</v>
      </c>
      <c r="I22" s="7">
        <f t="shared" si="1"/>
        <v>54.099324125771375</v>
      </c>
    </row>
    <row r="23" spans="1:9">
      <c r="A23" s="6" t="s">
        <v>556</v>
      </c>
      <c r="B23">
        <v>4.47</v>
      </c>
      <c r="C23" s="6">
        <v>658</v>
      </c>
      <c r="D23" s="7">
        <f t="shared" si="0"/>
        <v>147.20357941834453</v>
      </c>
      <c r="F23" s="6" t="s">
        <v>592</v>
      </c>
      <c r="G23">
        <v>17.87</v>
      </c>
      <c r="H23" s="6">
        <v>1967</v>
      </c>
      <c r="I23" s="7">
        <f t="shared" si="1"/>
        <v>110.07274762171237</v>
      </c>
    </row>
    <row r="24" spans="1:9">
      <c r="A24" s="6" t="s">
        <v>149</v>
      </c>
      <c r="B24">
        <v>13.73</v>
      </c>
      <c r="C24" s="6">
        <v>1934</v>
      </c>
      <c r="D24" s="7">
        <f t="shared" si="0"/>
        <v>140.85943190094682</v>
      </c>
      <c r="F24" s="6" t="s">
        <v>208</v>
      </c>
      <c r="G24">
        <v>6.46</v>
      </c>
      <c r="H24" s="6">
        <v>350</v>
      </c>
      <c r="I24" s="7">
        <f t="shared" si="1"/>
        <v>54.179566563467489</v>
      </c>
    </row>
    <row r="25" spans="1:9">
      <c r="A25" s="6" t="s">
        <v>320</v>
      </c>
      <c r="B25">
        <v>35.86</v>
      </c>
      <c r="C25" s="6">
        <v>4982</v>
      </c>
      <c r="D25" s="7">
        <f t="shared" si="0"/>
        <v>138.92916899051869</v>
      </c>
      <c r="F25" s="6" t="s">
        <v>242</v>
      </c>
      <c r="G25">
        <v>6.65</v>
      </c>
      <c r="H25" s="6">
        <v>380</v>
      </c>
      <c r="I25" s="7">
        <f t="shared" si="1"/>
        <v>57.142857142857139</v>
      </c>
    </row>
    <row r="26" spans="1:9">
      <c r="A26" s="6" t="s">
        <v>205</v>
      </c>
      <c r="B26">
        <v>37.770000000000003</v>
      </c>
      <c r="C26" s="6">
        <v>5238</v>
      </c>
      <c r="D26" s="7">
        <f t="shared" si="0"/>
        <v>138.68149324861</v>
      </c>
      <c r="F26" s="6" t="s">
        <v>201</v>
      </c>
      <c r="G26">
        <v>5.55</v>
      </c>
      <c r="H26" s="6">
        <v>370</v>
      </c>
      <c r="I26" s="7">
        <f t="shared" si="1"/>
        <v>66.666666666666671</v>
      </c>
    </row>
    <row r="27" spans="1:9">
      <c r="A27" s="6" t="s">
        <v>582</v>
      </c>
      <c r="B27">
        <v>13.63</v>
      </c>
      <c r="C27" s="6">
        <v>1872</v>
      </c>
      <c r="D27" s="7">
        <f t="shared" si="0"/>
        <v>137.34409391049155</v>
      </c>
      <c r="F27" s="6" t="s">
        <v>647</v>
      </c>
      <c r="G27">
        <v>11.92</v>
      </c>
      <c r="H27" s="6">
        <v>622</v>
      </c>
      <c r="I27" s="7">
        <f t="shared" si="1"/>
        <v>52.181208053691279</v>
      </c>
    </row>
    <row r="28" spans="1:9">
      <c r="A28" s="6" t="s">
        <v>415</v>
      </c>
      <c r="B28">
        <v>32.43</v>
      </c>
      <c r="C28" s="6">
        <v>4404</v>
      </c>
      <c r="D28" s="7">
        <f t="shared" si="0"/>
        <v>135.80018501387605</v>
      </c>
      <c r="F28" s="6" t="s">
        <v>586</v>
      </c>
      <c r="G28">
        <v>5.73</v>
      </c>
      <c r="H28" s="6">
        <v>484</v>
      </c>
      <c r="I28" s="7">
        <f t="shared" si="1"/>
        <v>84.467713787085515</v>
      </c>
    </row>
    <row r="29" spans="1:9">
      <c r="A29" s="6" t="s">
        <v>673</v>
      </c>
      <c r="B29">
        <v>5.31</v>
      </c>
      <c r="C29" s="6">
        <v>721</v>
      </c>
      <c r="D29" s="7">
        <f t="shared" si="0"/>
        <v>135.78154425612053</v>
      </c>
      <c r="F29" s="6" t="s">
        <v>667</v>
      </c>
      <c r="G29">
        <v>40.67</v>
      </c>
      <c r="H29" s="6">
        <v>11830</v>
      </c>
      <c r="I29" s="7">
        <f t="shared" si="1"/>
        <v>290.87779690189325</v>
      </c>
    </row>
    <row r="30" spans="1:9">
      <c r="A30" s="6" t="s">
        <v>603</v>
      </c>
      <c r="B30">
        <v>9.51</v>
      </c>
      <c r="C30" s="6">
        <v>1271</v>
      </c>
      <c r="D30" s="7">
        <f t="shared" si="0"/>
        <v>133.64879074658253</v>
      </c>
      <c r="F30" s="6" t="s">
        <v>590</v>
      </c>
      <c r="G30">
        <v>6.04</v>
      </c>
      <c r="H30" s="6">
        <v>440</v>
      </c>
      <c r="I30" s="7">
        <f t="shared" si="1"/>
        <v>72.847682119205302</v>
      </c>
    </row>
    <row r="31" spans="1:9">
      <c r="A31" s="6" t="s">
        <v>482</v>
      </c>
      <c r="B31">
        <v>6.14</v>
      </c>
      <c r="C31" s="6">
        <v>802</v>
      </c>
      <c r="D31" s="7">
        <f t="shared" si="0"/>
        <v>130.61889250814332</v>
      </c>
      <c r="F31" s="6" t="s">
        <v>671</v>
      </c>
      <c r="G31">
        <v>7.84</v>
      </c>
      <c r="H31" s="6">
        <v>419</v>
      </c>
      <c r="I31" s="7">
        <f t="shared" si="1"/>
        <v>53.443877551020407</v>
      </c>
    </row>
    <row r="32" spans="1:9">
      <c r="A32" s="6" t="s">
        <v>236</v>
      </c>
      <c r="B32">
        <v>10.16</v>
      </c>
      <c r="C32" s="6">
        <v>1298</v>
      </c>
      <c r="D32" s="7">
        <f t="shared" si="0"/>
        <v>127.75590551181102</v>
      </c>
      <c r="F32" s="6" t="s">
        <v>607</v>
      </c>
      <c r="G32">
        <v>6.35</v>
      </c>
      <c r="H32" s="6">
        <v>649</v>
      </c>
      <c r="I32" s="7">
        <f t="shared" si="1"/>
        <v>102.20472440944883</v>
      </c>
    </row>
    <row r="33" spans="1:9">
      <c r="A33" s="6" t="s">
        <v>290</v>
      </c>
      <c r="B33">
        <v>31.53</v>
      </c>
      <c r="C33" s="6">
        <v>3994</v>
      </c>
      <c r="D33" s="7">
        <f t="shared" si="0"/>
        <v>126.67300983190611</v>
      </c>
      <c r="F33" s="6" t="s">
        <v>610</v>
      </c>
      <c r="G33">
        <v>9.33</v>
      </c>
      <c r="H33" s="6">
        <v>952</v>
      </c>
      <c r="I33" s="7">
        <f t="shared" si="1"/>
        <v>102.03644158628082</v>
      </c>
    </row>
    <row r="34" spans="1:9">
      <c r="A34" s="6" t="s">
        <v>229</v>
      </c>
      <c r="B34">
        <v>46.99</v>
      </c>
      <c r="C34" s="6">
        <v>5890</v>
      </c>
      <c r="D34" s="7">
        <f t="shared" si="0"/>
        <v>125.34581825920408</v>
      </c>
      <c r="F34" s="6" t="s">
        <v>627</v>
      </c>
      <c r="G34">
        <v>15.48</v>
      </c>
      <c r="H34" s="6">
        <v>917</v>
      </c>
      <c r="I34" s="7">
        <f t="shared" si="1"/>
        <v>59.23772609819121</v>
      </c>
    </row>
    <row r="35" spans="1:9">
      <c r="A35" s="6" t="s">
        <v>493</v>
      </c>
      <c r="B35">
        <v>4.1399999999999997</v>
      </c>
      <c r="C35" s="6">
        <v>506</v>
      </c>
      <c r="D35" s="7">
        <f t="shared" si="0"/>
        <v>122.22222222222223</v>
      </c>
      <c r="F35" s="6" t="s">
        <v>579</v>
      </c>
      <c r="G35">
        <v>4.13</v>
      </c>
      <c r="H35" s="6">
        <v>263</v>
      </c>
      <c r="I35" s="7">
        <f t="shared" si="1"/>
        <v>63.680387409200968</v>
      </c>
    </row>
    <row r="36" spans="1:9">
      <c r="A36" s="6" t="s">
        <v>97</v>
      </c>
      <c r="B36">
        <v>3.21</v>
      </c>
      <c r="C36" s="6">
        <v>389</v>
      </c>
      <c r="D36" s="7">
        <f t="shared" si="0"/>
        <v>121.18380062305296</v>
      </c>
      <c r="F36" s="6" t="s">
        <v>142</v>
      </c>
      <c r="G36">
        <v>74.180000000000007</v>
      </c>
      <c r="H36" s="6">
        <v>3756</v>
      </c>
      <c r="I36" s="7">
        <f t="shared" si="1"/>
        <v>50.633593960636283</v>
      </c>
    </row>
    <row r="37" spans="1:9">
      <c r="A37" s="6" t="s">
        <v>133</v>
      </c>
      <c r="B37">
        <v>26.74</v>
      </c>
      <c r="C37" s="6">
        <v>3234</v>
      </c>
      <c r="D37" s="7">
        <f t="shared" si="0"/>
        <v>120.94240837696336</v>
      </c>
      <c r="F37" s="6" t="s">
        <v>221</v>
      </c>
      <c r="G37">
        <v>13.56</v>
      </c>
      <c r="H37" s="6">
        <v>1049</v>
      </c>
      <c r="I37" s="7">
        <f t="shared" si="1"/>
        <v>77.359882005899706</v>
      </c>
    </row>
    <row r="38" spans="1:9">
      <c r="A38" s="6" t="s">
        <v>112</v>
      </c>
      <c r="B38">
        <v>6.05</v>
      </c>
      <c r="C38" s="6">
        <v>699</v>
      </c>
      <c r="D38" s="7">
        <f t="shared" si="0"/>
        <v>115.53719008264463</v>
      </c>
      <c r="F38" s="6" t="s">
        <v>57</v>
      </c>
      <c r="G38">
        <v>8.91</v>
      </c>
      <c r="H38" s="6">
        <v>443</v>
      </c>
      <c r="I38" s="7">
        <f t="shared" si="1"/>
        <v>49.719416386083054</v>
      </c>
    </row>
    <row r="39" spans="1:9">
      <c r="A39" s="6" t="s">
        <v>96</v>
      </c>
      <c r="B39">
        <v>35.31</v>
      </c>
      <c r="C39" s="6">
        <v>3948</v>
      </c>
      <c r="D39" s="7">
        <f t="shared" si="0"/>
        <v>111.80968564146133</v>
      </c>
      <c r="F39" s="6" t="s">
        <v>612</v>
      </c>
      <c r="G39">
        <v>3.68</v>
      </c>
      <c r="H39" s="6">
        <v>181</v>
      </c>
      <c r="I39" s="7">
        <f t="shared" si="1"/>
        <v>49.184782608695649</v>
      </c>
    </row>
    <row r="40" spans="1:9">
      <c r="A40" s="6" t="s">
        <v>196</v>
      </c>
      <c r="B40">
        <v>7.85</v>
      </c>
      <c r="C40" s="6">
        <v>873</v>
      </c>
      <c r="D40" s="7">
        <f t="shared" si="0"/>
        <v>111.21019108280255</v>
      </c>
      <c r="F40" s="6" t="s">
        <v>606</v>
      </c>
      <c r="G40">
        <v>7.76</v>
      </c>
      <c r="H40" s="6">
        <v>382</v>
      </c>
      <c r="I40" s="7">
        <f t="shared" si="1"/>
        <v>49.226804123711339</v>
      </c>
    </row>
    <row r="41" spans="1:9">
      <c r="A41" s="6" t="s">
        <v>495</v>
      </c>
      <c r="B41">
        <v>8.07</v>
      </c>
      <c r="C41" s="6">
        <v>897</v>
      </c>
      <c r="D41" s="7">
        <f t="shared" si="0"/>
        <v>111.15241635687732</v>
      </c>
      <c r="F41" s="6" t="s">
        <v>601</v>
      </c>
      <c r="G41">
        <v>61.13</v>
      </c>
      <c r="H41" s="6">
        <v>10367</v>
      </c>
      <c r="I41" s="7">
        <f t="shared" si="1"/>
        <v>169.58939964011122</v>
      </c>
    </row>
    <row r="42" spans="1:9">
      <c r="A42" s="6" t="s">
        <v>592</v>
      </c>
      <c r="B42">
        <v>17.87</v>
      </c>
      <c r="C42" s="6">
        <v>1967</v>
      </c>
      <c r="D42" s="7">
        <f t="shared" si="0"/>
        <v>110.07274762171237</v>
      </c>
      <c r="F42" s="6" t="s">
        <v>626</v>
      </c>
      <c r="G42">
        <v>3.87</v>
      </c>
      <c r="H42" s="6">
        <v>337</v>
      </c>
      <c r="I42" s="7">
        <f t="shared" si="1"/>
        <v>87.080103359173123</v>
      </c>
    </row>
    <row r="43" spans="1:9">
      <c r="A43" s="6" t="s">
        <v>504</v>
      </c>
      <c r="B43">
        <v>15.39</v>
      </c>
      <c r="C43" s="6">
        <v>1672</v>
      </c>
      <c r="D43" s="7">
        <f t="shared" si="0"/>
        <v>108.64197530864197</v>
      </c>
      <c r="F43" s="6" t="s">
        <v>684</v>
      </c>
      <c r="G43">
        <v>37.06</v>
      </c>
      <c r="H43" s="6">
        <v>23038</v>
      </c>
      <c r="I43" s="7">
        <f t="shared" si="1"/>
        <v>621.64058283864006</v>
      </c>
    </row>
    <row r="44" spans="1:9">
      <c r="A44" s="6" t="s">
        <v>653</v>
      </c>
      <c r="B44">
        <v>5.74</v>
      </c>
      <c r="C44" s="6">
        <v>618</v>
      </c>
      <c r="D44" s="7">
        <f t="shared" si="0"/>
        <v>107.66550522648083</v>
      </c>
      <c r="F44" s="6" t="s">
        <v>332</v>
      </c>
      <c r="G44">
        <v>8.4700000000000006</v>
      </c>
      <c r="H44" s="6">
        <v>494</v>
      </c>
      <c r="I44" s="7">
        <f t="shared" si="1"/>
        <v>58.323494687131046</v>
      </c>
    </row>
    <row r="45" spans="1:9">
      <c r="A45" s="6" t="s">
        <v>664</v>
      </c>
      <c r="B45">
        <v>47.32</v>
      </c>
      <c r="C45" s="6">
        <v>5026</v>
      </c>
      <c r="D45" s="7">
        <f t="shared" si="0"/>
        <v>106.21301775147928</v>
      </c>
      <c r="F45" s="6" t="s">
        <v>599</v>
      </c>
      <c r="G45">
        <v>6.33</v>
      </c>
      <c r="H45" s="6">
        <v>626</v>
      </c>
      <c r="I45" s="7">
        <f t="shared" si="1"/>
        <v>98.894154818325433</v>
      </c>
    </row>
    <row r="46" spans="1:9">
      <c r="A46" s="6" t="s">
        <v>204</v>
      </c>
      <c r="B46">
        <v>1.83</v>
      </c>
      <c r="C46" s="6">
        <v>192</v>
      </c>
      <c r="D46" s="7">
        <f t="shared" si="0"/>
        <v>104.91803278688525</v>
      </c>
      <c r="F46" s="6" t="s">
        <v>580</v>
      </c>
      <c r="G46">
        <v>4.54</v>
      </c>
      <c r="H46" s="6">
        <v>326</v>
      </c>
      <c r="I46" s="7">
        <f t="shared" si="1"/>
        <v>71.806167400881051</v>
      </c>
    </row>
    <row r="47" spans="1:9">
      <c r="A47" s="6" t="s">
        <v>595</v>
      </c>
      <c r="B47">
        <v>5.51</v>
      </c>
      <c r="C47" s="6">
        <v>572</v>
      </c>
      <c r="D47" s="7">
        <f t="shared" si="0"/>
        <v>103.81125226860254</v>
      </c>
      <c r="F47" s="6" t="s">
        <v>661</v>
      </c>
      <c r="G47">
        <v>4.8600000000000003</v>
      </c>
      <c r="H47" s="6">
        <v>334</v>
      </c>
      <c r="I47" s="7">
        <f t="shared" si="1"/>
        <v>68.724279835390945</v>
      </c>
    </row>
    <row r="48" spans="1:9">
      <c r="A48" s="6" t="s">
        <v>179</v>
      </c>
      <c r="B48">
        <v>8.89</v>
      </c>
      <c r="C48" s="6">
        <v>922</v>
      </c>
      <c r="D48" s="7">
        <f t="shared" si="0"/>
        <v>103.71203599550056</v>
      </c>
      <c r="F48" s="6" t="s">
        <v>603</v>
      </c>
      <c r="G48">
        <v>9.51</v>
      </c>
      <c r="H48" s="6">
        <v>1271</v>
      </c>
      <c r="I48" s="7">
        <f t="shared" si="1"/>
        <v>133.64879074658253</v>
      </c>
    </row>
    <row r="49" spans="1:9">
      <c r="A49" s="6" t="s">
        <v>607</v>
      </c>
      <c r="B49">
        <v>6.35</v>
      </c>
      <c r="C49" s="6">
        <v>649</v>
      </c>
      <c r="D49" s="7">
        <f t="shared" si="0"/>
        <v>102.20472440944883</v>
      </c>
      <c r="F49" s="6" t="s">
        <v>558</v>
      </c>
      <c r="G49">
        <v>7.11</v>
      </c>
      <c r="H49" s="6">
        <v>1441</v>
      </c>
      <c r="I49" s="7">
        <f t="shared" si="1"/>
        <v>202.67229254571026</v>
      </c>
    </row>
    <row r="50" spans="1:9">
      <c r="A50" s="6" t="s">
        <v>610</v>
      </c>
      <c r="B50">
        <v>9.33</v>
      </c>
      <c r="C50" s="6">
        <v>952</v>
      </c>
      <c r="D50" s="7">
        <f t="shared" si="0"/>
        <v>102.03644158628082</v>
      </c>
      <c r="F50" s="6" t="s">
        <v>636</v>
      </c>
      <c r="G50">
        <v>7.56</v>
      </c>
      <c r="H50" s="6">
        <v>626</v>
      </c>
      <c r="I50" s="7">
        <f t="shared" si="1"/>
        <v>82.804232804232811</v>
      </c>
    </row>
    <row r="51" spans="1:9">
      <c r="A51" s="6" t="s">
        <v>358</v>
      </c>
      <c r="B51">
        <v>2.25</v>
      </c>
      <c r="C51" s="6">
        <v>229</v>
      </c>
      <c r="D51" s="7">
        <f t="shared" si="0"/>
        <v>101.77777777777777</v>
      </c>
      <c r="F51" s="6" t="s">
        <v>665</v>
      </c>
      <c r="G51">
        <v>14.91</v>
      </c>
      <c r="H51" s="6">
        <v>1163</v>
      </c>
      <c r="I51" s="7">
        <f t="shared" si="1"/>
        <v>78.001341381623078</v>
      </c>
    </row>
    <row r="52" spans="1:9">
      <c r="A52" s="6" t="s">
        <v>331</v>
      </c>
      <c r="B52">
        <v>5.98</v>
      </c>
      <c r="C52" s="6">
        <v>604</v>
      </c>
      <c r="D52" s="7">
        <f t="shared" si="0"/>
        <v>101.00334448160534</v>
      </c>
      <c r="F52" s="6" t="s">
        <v>114</v>
      </c>
      <c r="G52">
        <v>42.08</v>
      </c>
      <c r="H52" s="6">
        <v>6851</v>
      </c>
      <c r="I52" s="7">
        <f t="shared" si="1"/>
        <v>162.80893536121673</v>
      </c>
    </row>
    <row r="53" spans="1:9">
      <c r="A53" s="6" t="s">
        <v>652</v>
      </c>
      <c r="B53">
        <v>14.51</v>
      </c>
      <c r="C53" s="6">
        <v>1465</v>
      </c>
      <c r="D53" s="7">
        <f t="shared" si="0"/>
        <v>100.96485182632668</v>
      </c>
      <c r="F53" s="6" t="s">
        <v>73</v>
      </c>
      <c r="G53">
        <v>11.14</v>
      </c>
      <c r="H53" s="6">
        <v>669</v>
      </c>
      <c r="I53" s="7">
        <f t="shared" si="1"/>
        <v>60.053859964093355</v>
      </c>
    </row>
    <row r="54" spans="1:9">
      <c r="A54" s="6" t="s">
        <v>599</v>
      </c>
      <c r="B54">
        <v>6.33</v>
      </c>
      <c r="C54" s="6">
        <v>626</v>
      </c>
      <c r="D54" s="7">
        <f t="shared" si="0"/>
        <v>98.894154818325433</v>
      </c>
      <c r="F54" s="6" t="s">
        <v>53</v>
      </c>
      <c r="G54">
        <v>6.5</v>
      </c>
      <c r="H54" s="6">
        <v>384</v>
      </c>
      <c r="I54" s="7">
        <f t="shared" si="1"/>
        <v>59.07692307692308</v>
      </c>
    </row>
    <row r="55" spans="1:9">
      <c r="A55" s="6" t="s">
        <v>32</v>
      </c>
      <c r="B55">
        <v>27.5</v>
      </c>
      <c r="C55" s="6">
        <v>2698</v>
      </c>
      <c r="D55" s="7">
        <f t="shared" si="0"/>
        <v>98.109090909090909</v>
      </c>
      <c r="F55" s="6" t="s">
        <v>96</v>
      </c>
      <c r="G55">
        <v>35.31</v>
      </c>
      <c r="H55" s="6">
        <v>3948</v>
      </c>
      <c r="I55" s="7">
        <f t="shared" ref="I55:I64" si="2">H55/G55</f>
        <v>111.80968564146133</v>
      </c>
    </row>
    <row r="56" spans="1:9">
      <c r="A56" s="6" t="s">
        <v>424</v>
      </c>
      <c r="B56">
        <v>4.6500000000000004</v>
      </c>
      <c r="C56" s="6">
        <v>451</v>
      </c>
      <c r="D56" s="7">
        <f t="shared" si="0"/>
        <v>96.989247311827953</v>
      </c>
      <c r="F56" s="6" t="s">
        <v>113</v>
      </c>
      <c r="G56">
        <v>3.73</v>
      </c>
      <c r="H56" s="6">
        <v>248</v>
      </c>
      <c r="I56" s="7">
        <f t="shared" si="2"/>
        <v>66.487935656836456</v>
      </c>
    </row>
    <row r="57" spans="1:9">
      <c r="A57" s="6" t="s">
        <v>396</v>
      </c>
      <c r="B57">
        <v>5.74</v>
      </c>
      <c r="C57" s="6">
        <v>548</v>
      </c>
      <c r="D57" s="7">
        <f t="shared" si="0"/>
        <v>95.470383275261327</v>
      </c>
      <c r="F57" s="6" t="s">
        <v>93</v>
      </c>
      <c r="G57">
        <v>10.68</v>
      </c>
      <c r="H57" s="6">
        <v>783</v>
      </c>
      <c r="I57" s="7">
        <f t="shared" si="2"/>
        <v>73.31460674157303</v>
      </c>
    </row>
    <row r="58" spans="1:9">
      <c r="A58" s="6" t="s">
        <v>497</v>
      </c>
      <c r="B58">
        <v>7.07</v>
      </c>
      <c r="C58" s="6">
        <v>660</v>
      </c>
      <c r="D58" s="7">
        <f t="shared" si="0"/>
        <v>93.352192362093348</v>
      </c>
      <c r="F58" s="6" t="s">
        <v>35</v>
      </c>
      <c r="G58">
        <v>64.959999999999994</v>
      </c>
      <c r="H58" s="6">
        <v>24166</v>
      </c>
      <c r="I58" s="7">
        <f t="shared" si="2"/>
        <v>372.01354679802961</v>
      </c>
    </row>
    <row r="59" spans="1:9">
      <c r="A59" s="6" t="s">
        <v>377</v>
      </c>
      <c r="B59">
        <v>13.3</v>
      </c>
      <c r="C59" s="6">
        <v>1214</v>
      </c>
      <c r="D59" s="7">
        <f t="shared" si="0"/>
        <v>91.278195488721806</v>
      </c>
      <c r="F59" s="6" t="s">
        <v>72</v>
      </c>
      <c r="G59">
        <v>14.7</v>
      </c>
      <c r="H59" s="6">
        <v>1089</v>
      </c>
      <c r="I59" s="7">
        <f t="shared" si="2"/>
        <v>74.081632653061234</v>
      </c>
    </row>
    <row r="60" spans="1:9">
      <c r="A60" s="6" t="s">
        <v>155</v>
      </c>
      <c r="B60">
        <v>4.87</v>
      </c>
      <c r="C60" s="6">
        <v>425</v>
      </c>
      <c r="D60" s="7">
        <f t="shared" si="0"/>
        <v>87.26899383983573</v>
      </c>
      <c r="F60" s="6" t="s">
        <v>121</v>
      </c>
      <c r="G60">
        <v>12.98</v>
      </c>
      <c r="H60" s="6">
        <v>693</v>
      </c>
      <c r="I60" s="7">
        <f t="shared" si="2"/>
        <v>53.389830508474574</v>
      </c>
    </row>
    <row r="61" spans="1:9">
      <c r="A61" s="6" t="s">
        <v>624</v>
      </c>
      <c r="B61">
        <v>6.99</v>
      </c>
      <c r="C61" s="6">
        <v>610</v>
      </c>
      <c r="D61" s="7">
        <f t="shared" si="0"/>
        <v>87.267525035765374</v>
      </c>
      <c r="F61" s="6" t="s">
        <v>36</v>
      </c>
      <c r="G61">
        <v>28.64</v>
      </c>
      <c r="H61" s="6">
        <v>1124</v>
      </c>
      <c r="I61" s="7">
        <f t="shared" si="2"/>
        <v>39.245810055865924</v>
      </c>
    </row>
    <row r="62" spans="1:9">
      <c r="A62" s="6" t="s">
        <v>626</v>
      </c>
      <c r="B62">
        <v>3.87</v>
      </c>
      <c r="C62" s="6">
        <v>337</v>
      </c>
      <c r="D62" s="7">
        <f t="shared" si="0"/>
        <v>87.080103359173123</v>
      </c>
      <c r="F62" s="6" t="s">
        <v>482</v>
      </c>
      <c r="G62">
        <v>6.14</v>
      </c>
      <c r="H62" s="6">
        <v>802</v>
      </c>
      <c r="I62" s="7">
        <f t="shared" si="2"/>
        <v>130.61889250814332</v>
      </c>
    </row>
    <row r="63" spans="1:9">
      <c r="A63" s="6" t="s">
        <v>323</v>
      </c>
      <c r="B63">
        <v>30.84</v>
      </c>
      <c r="C63" s="6">
        <v>2642</v>
      </c>
      <c r="D63" s="7">
        <f t="shared" si="0"/>
        <v>85.667963683527887</v>
      </c>
      <c r="F63" s="6" t="s">
        <v>265</v>
      </c>
      <c r="G63">
        <v>7.99</v>
      </c>
      <c r="H63" s="6">
        <v>463</v>
      </c>
      <c r="I63" s="7">
        <f t="shared" si="2"/>
        <v>57.947434292866085</v>
      </c>
    </row>
    <row r="64" spans="1:9">
      <c r="A64" s="6" t="s">
        <v>405</v>
      </c>
      <c r="B64">
        <v>21.23</v>
      </c>
      <c r="C64" s="6">
        <v>1799</v>
      </c>
      <c r="D64" s="7">
        <f t="shared" si="0"/>
        <v>84.738577484691476</v>
      </c>
      <c r="F64" s="6" t="s">
        <v>284</v>
      </c>
      <c r="G64">
        <v>51.5</v>
      </c>
      <c r="H64" s="6">
        <v>11104</v>
      </c>
      <c r="I64" s="7">
        <f t="shared" si="2"/>
        <v>215.61165048543688</v>
      </c>
    </row>
    <row r="65" spans="1:9">
      <c r="A65" s="6" t="s">
        <v>586</v>
      </c>
      <c r="B65">
        <v>5.73</v>
      </c>
      <c r="C65" s="6">
        <v>484</v>
      </c>
      <c r="D65" s="7">
        <f t="shared" si="0"/>
        <v>84.467713787085515</v>
      </c>
      <c r="F65" s="6" t="s">
        <v>83</v>
      </c>
      <c r="G65">
        <v>18.59</v>
      </c>
      <c r="H65" s="6">
        <v>1274</v>
      </c>
      <c r="I65" s="7">
        <f t="shared" ref="I65:I82" si="3">H65/G65</f>
        <v>68.531468531468533</v>
      </c>
    </row>
    <row r="66" spans="1:9">
      <c r="A66" s="6" t="s">
        <v>608</v>
      </c>
      <c r="B66">
        <v>10.3</v>
      </c>
      <c r="C66" s="6">
        <v>863</v>
      </c>
      <c r="D66" s="7">
        <f t="shared" ref="D66:D129" si="4">C66/B66</f>
        <v>83.78640776699028</v>
      </c>
      <c r="F66" s="6" t="s">
        <v>42</v>
      </c>
      <c r="G66">
        <v>2.98</v>
      </c>
      <c r="H66" s="6">
        <v>215</v>
      </c>
      <c r="I66" s="7">
        <f t="shared" si="3"/>
        <v>72.147651006711413</v>
      </c>
    </row>
    <row r="67" spans="1:9">
      <c r="A67" s="6" t="s">
        <v>413</v>
      </c>
      <c r="B67">
        <v>51.36</v>
      </c>
      <c r="C67" s="6">
        <v>4272</v>
      </c>
      <c r="D67" s="7">
        <f t="shared" si="4"/>
        <v>83.177570093457945</v>
      </c>
      <c r="F67" s="6" t="s">
        <v>547</v>
      </c>
      <c r="G67">
        <v>53.09</v>
      </c>
      <c r="H67" s="6">
        <v>8609</v>
      </c>
      <c r="I67" s="7">
        <f t="shared" si="3"/>
        <v>162.15859860614052</v>
      </c>
    </row>
    <row r="68" spans="1:9">
      <c r="A68" s="6" t="s">
        <v>636</v>
      </c>
      <c r="B68">
        <v>7.56</v>
      </c>
      <c r="C68" s="6">
        <v>626</v>
      </c>
      <c r="D68" s="7">
        <f t="shared" si="4"/>
        <v>82.804232804232811</v>
      </c>
      <c r="F68" s="6" t="s">
        <v>654</v>
      </c>
      <c r="G68">
        <v>10.86</v>
      </c>
      <c r="H68" s="6">
        <v>722</v>
      </c>
      <c r="I68" s="7">
        <f t="shared" si="3"/>
        <v>66.48250460405157</v>
      </c>
    </row>
    <row r="69" spans="1:9">
      <c r="A69" s="6" t="s">
        <v>328</v>
      </c>
      <c r="B69">
        <v>3.22</v>
      </c>
      <c r="C69" s="6">
        <v>265</v>
      </c>
      <c r="D69" s="7">
        <f t="shared" si="4"/>
        <v>82.298136645962728</v>
      </c>
      <c r="F69" s="6" t="s">
        <v>673</v>
      </c>
      <c r="G69">
        <v>5.31</v>
      </c>
      <c r="H69" s="6">
        <v>721</v>
      </c>
      <c r="I69" s="7">
        <f t="shared" si="3"/>
        <v>135.78154425612053</v>
      </c>
    </row>
    <row r="70" spans="1:9">
      <c r="A70" s="6" t="s">
        <v>151</v>
      </c>
      <c r="B70">
        <v>15.83</v>
      </c>
      <c r="C70" s="6">
        <v>1302</v>
      </c>
      <c r="D70" s="7">
        <f t="shared" si="4"/>
        <v>82.248894504106133</v>
      </c>
      <c r="F70" s="6" t="s">
        <v>504</v>
      </c>
      <c r="G70">
        <v>15.39</v>
      </c>
      <c r="H70" s="6">
        <v>1672</v>
      </c>
      <c r="I70" s="7">
        <f t="shared" si="3"/>
        <v>108.64197530864197</v>
      </c>
    </row>
    <row r="71" spans="1:9">
      <c r="A71" s="6" t="s">
        <v>443</v>
      </c>
      <c r="B71">
        <v>7.51</v>
      </c>
      <c r="C71" s="6">
        <v>600</v>
      </c>
      <c r="D71" s="7">
        <f t="shared" si="4"/>
        <v>79.893475366178436</v>
      </c>
      <c r="F71" s="6" t="s">
        <v>123</v>
      </c>
      <c r="G71">
        <v>8.6999999999999993</v>
      </c>
      <c r="H71" s="6">
        <v>530</v>
      </c>
      <c r="I71" s="7">
        <f t="shared" si="3"/>
        <v>60.919540229885065</v>
      </c>
    </row>
    <row r="72" spans="1:9">
      <c r="A72" s="6" t="s">
        <v>454</v>
      </c>
      <c r="B72">
        <v>17.5</v>
      </c>
      <c r="C72" s="6">
        <v>1391</v>
      </c>
      <c r="D72" s="7">
        <f t="shared" si="4"/>
        <v>79.48571428571428</v>
      </c>
      <c r="F72" s="6" t="s">
        <v>74</v>
      </c>
      <c r="G72">
        <v>8.51</v>
      </c>
      <c r="H72" s="6">
        <v>626</v>
      </c>
      <c r="I72" s="7">
        <f t="shared" si="3"/>
        <v>73.560517038777917</v>
      </c>
    </row>
    <row r="73" spans="1:9">
      <c r="A73" s="6" t="s">
        <v>583</v>
      </c>
      <c r="B73">
        <v>7.04</v>
      </c>
      <c r="C73" s="6">
        <v>550</v>
      </c>
      <c r="D73" s="7">
        <f t="shared" si="4"/>
        <v>78.125</v>
      </c>
      <c r="F73" s="6" t="s">
        <v>523</v>
      </c>
      <c r="G73">
        <v>18.5</v>
      </c>
      <c r="H73" s="6">
        <v>1183</v>
      </c>
      <c r="I73" s="7">
        <f t="shared" si="3"/>
        <v>63.945945945945944</v>
      </c>
    </row>
    <row r="74" spans="1:9">
      <c r="A74" s="6" t="s">
        <v>665</v>
      </c>
      <c r="B74">
        <v>14.91</v>
      </c>
      <c r="C74" s="6">
        <v>1163</v>
      </c>
      <c r="D74" s="7">
        <f t="shared" si="4"/>
        <v>78.001341381623078</v>
      </c>
      <c r="F74" s="6" t="s">
        <v>633</v>
      </c>
      <c r="G74">
        <v>12.88</v>
      </c>
      <c r="H74" s="6">
        <v>771</v>
      </c>
      <c r="I74" s="7">
        <f t="shared" si="3"/>
        <v>59.860248447204967</v>
      </c>
    </row>
    <row r="75" spans="1:9">
      <c r="A75" s="6" t="s">
        <v>186</v>
      </c>
      <c r="B75">
        <v>3.21</v>
      </c>
      <c r="C75" s="6">
        <v>249</v>
      </c>
      <c r="D75" s="7">
        <f t="shared" si="4"/>
        <v>77.570093457943926</v>
      </c>
      <c r="F75" s="6" t="s">
        <v>525</v>
      </c>
      <c r="G75">
        <v>13.34</v>
      </c>
      <c r="H75" s="6">
        <v>871</v>
      </c>
      <c r="I75" s="7">
        <f t="shared" si="3"/>
        <v>65.292353823088462</v>
      </c>
    </row>
    <row r="76" spans="1:9">
      <c r="A76" s="6" t="s">
        <v>221</v>
      </c>
      <c r="B76">
        <v>13.56</v>
      </c>
      <c r="C76" s="6">
        <v>1049</v>
      </c>
      <c r="D76" s="7">
        <f t="shared" si="4"/>
        <v>77.359882005899706</v>
      </c>
      <c r="F76" s="6" t="s">
        <v>397</v>
      </c>
      <c r="G76">
        <v>7.02</v>
      </c>
      <c r="H76" s="6">
        <v>366</v>
      </c>
      <c r="I76" s="7">
        <f t="shared" si="3"/>
        <v>52.136752136752143</v>
      </c>
    </row>
    <row r="77" spans="1:9">
      <c r="A77" s="6" t="s">
        <v>249</v>
      </c>
      <c r="B77">
        <v>5.83</v>
      </c>
      <c r="C77" s="6">
        <v>446</v>
      </c>
      <c r="D77" s="7">
        <f t="shared" si="4"/>
        <v>76.500857632933105</v>
      </c>
      <c r="F77" s="6" t="s">
        <v>468</v>
      </c>
      <c r="G77">
        <v>6.58</v>
      </c>
      <c r="H77" s="6">
        <v>2053</v>
      </c>
      <c r="I77" s="7">
        <f t="shared" si="3"/>
        <v>312.00607902735561</v>
      </c>
    </row>
    <row r="78" spans="1:9">
      <c r="A78" s="6" t="s">
        <v>72</v>
      </c>
      <c r="B78">
        <v>14.7</v>
      </c>
      <c r="C78" s="6">
        <v>1089</v>
      </c>
      <c r="D78" s="7">
        <f t="shared" si="4"/>
        <v>74.081632653061234</v>
      </c>
      <c r="F78" s="6" t="s">
        <v>473</v>
      </c>
      <c r="G78">
        <v>6.19</v>
      </c>
      <c r="H78" s="6">
        <v>420</v>
      </c>
      <c r="I78" s="7">
        <f t="shared" si="3"/>
        <v>67.851373182552493</v>
      </c>
    </row>
    <row r="79" spans="1:9">
      <c r="A79" s="6" t="s">
        <v>74</v>
      </c>
      <c r="B79">
        <v>8.51</v>
      </c>
      <c r="C79" s="6">
        <v>626</v>
      </c>
      <c r="D79" s="7">
        <f t="shared" si="4"/>
        <v>73.560517038777917</v>
      </c>
      <c r="F79" s="6" t="s">
        <v>517</v>
      </c>
      <c r="G79">
        <v>57.6</v>
      </c>
      <c r="H79" s="6">
        <v>37836</v>
      </c>
      <c r="I79" s="7">
        <f t="shared" si="3"/>
        <v>656.875</v>
      </c>
    </row>
    <row r="80" spans="1:9">
      <c r="A80" s="6" t="s">
        <v>93</v>
      </c>
      <c r="B80">
        <v>10.68</v>
      </c>
      <c r="C80" s="6">
        <v>783</v>
      </c>
      <c r="D80" s="7">
        <f t="shared" si="4"/>
        <v>73.31460674157303</v>
      </c>
      <c r="F80" s="6" t="s">
        <v>407</v>
      </c>
      <c r="G80">
        <v>2.56</v>
      </c>
      <c r="H80" s="6">
        <v>86</v>
      </c>
      <c r="I80" s="7">
        <f t="shared" si="3"/>
        <v>33.59375</v>
      </c>
    </row>
    <row r="81" spans="1:9">
      <c r="A81" s="6" t="s">
        <v>442</v>
      </c>
      <c r="B81">
        <v>5.14</v>
      </c>
      <c r="C81" s="6">
        <v>375</v>
      </c>
      <c r="D81" s="7">
        <f t="shared" si="4"/>
        <v>72.95719844357977</v>
      </c>
      <c r="F81" s="6" t="s">
        <v>421</v>
      </c>
      <c r="G81">
        <v>22.39</v>
      </c>
      <c r="H81" s="6">
        <v>1438</v>
      </c>
      <c r="I81" s="7">
        <f t="shared" si="3"/>
        <v>64.225100491290746</v>
      </c>
    </row>
    <row r="82" spans="1:9">
      <c r="A82" s="6" t="s">
        <v>590</v>
      </c>
      <c r="B82">
        <v>6.04</v>
      </c>
      <c r="C82" s="6">
        <v>440</v>
      </c>
      <c r="D82" s="7">
        <f t="shared" si="4"/>
        <v>72.847682119205302</v>
      </c>
      <c r="F82" s="6" t="s">
        <v>82</v>
      </c>
      <c r="G82">
        <v>7.59</v>
      </c>
      <c r="H82" s="6">
        <v>482</v>
      </c>
      <c r="I82" s="7">
        <f t="shared" si="3"/>
        <v>63.504611330698289</v>
      </c>
    </row>
    <row r="83" spans="1:9">
      <c r="A83" s="6" t="s">
        <v>257</v>
      </c>
      <c r="B83">
        <v>9.33</v>
      </c>
      <c r="C83" s="6">
        <v>678</v>
      </c>
      <c r="D83" s="7">
        <f t="shared" si="4"/>
        <v>72.668810289389071</v>
      </c>
    </row>
    <row r="84" spans="1:9">
      <c r="A84" s="6" t="s">
        <v>42</v>
      </c>
      <c r="B84">
        <v>2.98</v>
      </c>
      <c r="C84" s="6">
        <v>215</v>
      </c>
      <c r="D84" s="7">
        <f t="shared" si="4"/>
        <v>72.147651006711413</v>
      </c>
    </row>
    <row r="85" spans="1:9">
      <c r="A85" s="6" t="s">
        <v>382</v>
      </c>
      <c r="B85">
        <v>3.98</v>
      </c>
      <c r="C85" s="6">
        <v>286</v>
      </c>
      <c r="D85" s="7">
        <f t="shared" si="4"/>
        <v>71.859296482412063</v>
      </c>
    </row>
    <row r="86" spans="1:9">
      <c r="A86" s="6" t="s">
        <v>580</v>
      </c>
      <c r="B86">
        <v>4.54</v>
      </c>
      <c r="C86" s="6">
        <v>326</v>
      </c>
      <c r="D86" s="7">
        <f t="shared" si="4"/>
        <v>71.806167400881051</v>
      </c>
    </row>
    <row r="87" spans="1:9">
      <c r="A87" s="6" t="s">
        <v>537</v>
      </c>
      <c r="B87">
        <v>16.18</v>
      </c>
      <c r="C87" s="6">
        <v>1153</v>
      </c>
      <c r="D87" s="7">
        <f t="shared" si="4"/>
        <v>71.260815822002471</v>
      </c>
    </row>
    <row r="88" spans="1:9">
      <c r="A88" s="6" t="s">
        <v>206</v>
      </c>
      <c r="B88">
        <v>10.93</v>
      </c>
      <c r="C88" s="6">
        <v>775</v>
      </c>
      <c r="D88" s="7">
        <f t="shared" si="4"/>
        <v>70.905763952424522</v>
      </c>
    </row>
    <row r="89" spans="1:9">
      <c r="A89" s="6" t="s">
        <v>365</v>
      </c>
      <c r="B89">
        <v>44.4</v>
      </c>
      <c r="C89" s="6">
        <v>3077</v>
      </c>
      <c r="D89" s="7">
        <f t="shared" si="4"/>
        <v>69.301801801801801</v>
      </c>
      <c r="F89" s="6"/>
      <c r="H89" s="6"/>
      <c r="I89" s="7"/>
    </row>
    <row r="90" spans="1:9">
      <c r="A90" s="6" t="s">
        <v>661</v>
      </c>
      <c r="B90">
        <v>4.8600000000000003</v>
      </c>
      <c r="C90" s="6">
        <v>334</v>
      </c>
      <c r="D90" s="7">
        <f t="shared" si="4"/>
        <v>68.724279835390945</v>
      </c>
      <c r="F90" s="6"/>
      <c r="H90" s="6"/>
      <c r="I90" s="7"/>
    </row>
    <row r="91" spans="1:9">
      <c r="A91" s="6" t="s">
        <v>83</v>
      </c>
      <c r="B91">
        <v>18.59</v>
      </c>
      <c r="C91" s="6">
        <v>1274</v>
      </c>
      <c r="D91" s="7">
        <f t="shared" si="4"/>
        <v>68.531468531468533</v>
      </c>
      <c r="F91" s="6"/>
      <c r="H91" s="6"/>
      <c r="I91" s="7"/>
    </row>
    <row r="92" spans="1:9">
      <c r="A92" s="6" t="s">
        <v>473</v>
      </c>
      <c r="B92">
        <v>6.19</v>
      </c>
      <c r="C92" s="6">
        <v>420</v>
      </c>
      <c r="D92" s="7">
        <f t="shared" si="4"/>
        <v>67.851373182552493</v>
      </c>
      <c r="F92" s="6"/>
      <c r="H92" s="6"/>
      <c r="I92" s="7"/>
    </row>
    <row r="93" spans="1:9">
      <c r="A93" s="6" t="s">
        <v>90</v>
      </c>
      <c r="B93">
        <v>1.74</v>
      </c>
      <c r="C93" s="6">
        <v>117</v>
      </c>
      <c r="D93" s="7">
        <f t="shared" si="4"/>
        <v>67.241379310344826</v>
      </c>
      <c r="F93" s="6"/>
      <c r="H93" s="6"/>
      <c r="I93" s="7"/>
    </row>
    <row r="94" spans="1:9">
      <c r="A94" s="6" t="s">
        <v>161</v>
      </c>
      <c r="B94">
        <v>9.9700000000000006</v>
      </c>
      <c r="C94" s="6">
        <v>665</v>
      </c>
      <c r="D94" s="7">
        <f t="shared" si="4"/>
        <v>66.700100300902704</v>
      </c>
      <c r="F94" s="6"/>
      <c r="H94" s="6"/>
      <c r="I94" s="7"/>
    </row>
    <row r="95" spans="1:9">
      <c r="A95" s="6" t="s">
        <v>201</v>
      </c>
      <c r="B95">
        <v>5.55</v>
      </c>
      <c r="C95" s="6">
        <v>370</v>
      </c>
      <c r="D95" s="7">
        <f t="shared" si="4"/>
        <v>66.666666666666671</v>
      </c>
      <c r="F95" s="6"/>
      <c r="H95" s="6"/>
      <c r="I95" s="7"/>
    </row>
    <row r="96" spans="1:9">
      <c r="A96" s="6" t="s">
        <v>113</v>
      </c>
      <c r="B96">
        <v>3.73</v>
      </c>
      <c r="C96" s="6">
        <v>248</v>
      </c>
      <c r="D96" s="7">
        <f t="shared" si="4"/>
        <v>66.487935656836456</v>
      </c>
      <c r="F96" s="6"/>
      <c r="H96" s="6"/>
      <c r="I96" s="7"/>
    </row>
    <row r="97" spans="1:9">
      <c r="A97" s="6" t="s">
        <v>654</v>
      </c>
      <c r="B97">
        <v>10.86</v>
      </c>
      <c r="C97" s="6">
        <v>722</v>
      </c>
      <c r="D97" s="7">
        <f t="shared" si="4"/>
        <v>66.48250460405157</v>
      </c>
      <c r="F97" s="6"/>
      <c r="H97" s="6"/>
      <c r="I97" s="7"/>
    </row>
    <row r="98" spans="1:9">
      <c r="A98" s="6" t="s">
        <v>460</v>
      </c>
      <c r="B98">
        <v>0.98</v>
      </c>
      <c r="C98" s="6">
        <v>65</v>
      </c>
      <c r="D98" s="7">
        <f t="shared" si="4"/>
        <v>66.326530612244895</v>
      </c>
      <c r="F98" s="6"/>
      <c r="H98" s="6"/>
      <c r="I98" s="7"/>
    </row>
    <row r="99" spans="1:9">
      <c r="A99" s="6" t="s">
        <v>223</v>
      </c>
      <c r="B99">
        <v>7.57</v>
      </c>
      <c r="C99" s="6">
        <v>501</v>
      </c>
      <c r="D99" s="7">
        <f t="shared" si="4"/>
        <v>66.182298546895638</v>
      </c>
    </row>
    <row r="100" spans="1:9">
      <c r="A100" s="6" t="s">
        <v>138</v>
      </c>
      <c r="B100">
        <v>6.59</v>
      </c>
      <c r="C100" s="6">
        <v>436</v>
      </c>
      <c r="D100" s="7">
        <f t="shared" si="4"/>
        <v>66.160849772382406</v>
      </c>
      <c r="F100" s="6"/>
      <c r="H100" s="6"/>
      <c r="I100" s="7"/>
    </row>
    <row r="101" spans="1:9">
      <c r="A101" s="6" t="s">
        <v>409</v>
      </c>
      <c r="B101">
        <v>3.77</v>
      </c>
      <c r="C101" s="6">
        <v>249</v>
      </c>
      <c r="D101" s="7">
        <f t="shared" si="4"/>
        <v>66.047745358090182</v>
      </c>
      <c r="F101" s="6"/>
      <c r="H101" s="6"/>
      <c r="I101" s="7"/>
    </row>
    <row r="102" spans="1:9">
      <c r="A102" s="6" t="s">
        <v>431</v>
      </c>
      <c r="B102">
        <v>13.48</v>
      </c>
      <c r="C102" s="6">
        <v>889</v>
      </c>
      <c r="D102" s="7">
        <f t="shared" si="4"/>
        <v>65.94955489614243</v>
      </c>
      <c r="F102" s="6"/>
      <c r="H102" s="6"/>
      <c r="I102" s="7"/>
    </row>
    <row r="103" spans="1:9">
      <c r="A103" s="6" t="s">
        <v>525</v>
      </c>
      <c r="B103">
        <v>13.34</v>
      </c>
      <c r="C103" s="6">
        <v>871</v>
      </c>
      <c r="D103" s="7">
        <f t="shared" si="4"/>
        <v>65.292353823088462</v>
      </c>
      <c r="F103" s="6"/>
      <c r="H103" s="6"/>
      <c r="I103" s="7"/>
    </row>
    <row r="104" spans="1:9">
      <c r="A104" s="6" t="s">
        <v>520</v>
      </c>
      <c r="B104">
        <v>10.71</v>
      </c>
      <c r="C104" s="6">
        <v>695</v>
      </c>
      <c r="D104" s="7">
        <f t="shared" si="4"/>
        <v>64.892623716153125</v>
      </c>
      <c r="F104" s="6"/>
      <c r="H104" s="6"/>
      <c r="I104" s="7"/>
    </row>
    <row r="105" spans="1:9">
      <c r="A105" s="6" t="s">
        <v>522</v>
      </c>
      <c r="B105">
        <v>5.95</v>
      </c>
      <c r="C105" s="6">
        <v>386</v>
      </c>
      <c r="D105" s="7">
        <f t="shared" si="4"/>
        <v>64.87394957983193</v>
      </c>
      <c r="F105" s="6"/>
      <c r="H105" s="6"/>
      <c r="I105" s="7"/>
    </row>
    <row r="106" spans="1:9">
      <c r="A106" s="6" t="s">
        <v>456</v>
      </c>
      <c r="B106">
        <v>11.23</v>
      </c>
      <c r="C106" s="6">
        <v>726</v>
      </c>
      <c r="D106" s="7">
        <f t="shared" si="4"/>
        <v>64.648263579697243</v>
      </c>
      <c r="F106" s="6"/>
      <c r="H106" s="6"/>
      <c r="I106" s="7"/>
    </row>
    <row r="107" spans="1:9">
      <c r="A107" s="6" t="s">
        <v>534</v>
      </c>
      <c r="B107">
        <v>14.2</v>
      </c>
      <c r="C107" s="6">
        <v>918</v>
      </c>
      <c r="D107" s="7">
        <f t="shared" si="4"/>
        <v>64.647887323943664</v>
      </c>
      <c r="F107" s="6"/>
      <c r="H107" s="6"/>
      <c r="I107" s="7"/>
    </row>
    <row r="108" spans="1:9">
      <c r="A108" s="6" t="s">
        <v>421</v>
      </c>
      <c r="B108">
        <v>22.39</v>
      </c>
      <c r="C108" s="6">
        <v>1438</v>
      </c>
      <c r="D108" s="7">
        <f t="shared" si="4"/>
        <v>64.225100491290746</v>
      </c>
      <c r="F108" s="6"/>
      <c r="H108" s="6"/>
      <c r="I108" s="7"/>
    </row>
    <row r="109" spans="1:9">
      <c r="A109" s="6" t="s">
        <v>476</v>
      </c>
      <c r="B109">
        <v>5.95</v>
      </c>
      <c r="C109" s="6">
        <v>382</v>
      </c>
      <c r="D109" s="7">
        <f t="shared" si="4"/>
        <v>64.201680672268907</v>
      </c>
      <c r="F109" s="6"/>
      <c r="H109" s="6"/>
      <c r="I109" s="7"/>
    </row>
    <row r="110" spans="1:9">
      <c r="A110" s="6" t="s">
        <v>25</v>
      </c>
      <c r="B110">
        <v>15.99</v>
      </c>
      <c r="C110" s="6">
        <v>1026</v>
      </c>
      <c r="D110" s="7">
        <f t="shared" si="4"/>
        <v>64.165103189493436</v>
      </c>
    </row>
    <row r="111" spans="1:9">
      <c r="A111" s="6" t="s">
        <v>523</v>
      </c>
      <c r="B111">
        <v>18.5</v>
      </c>
      <c r="C111" s="6">
        <v>1183</v>
      </c>
      <c r="D111" s="7">
        <f t="shared" si="4"/>
        <v>63.945945945945944</v>
      </c>
    </row>
    <row r="112" spans="1:9">
      <c r="A112" s="6" t="s">
        <v>579</v>
      </c>
      <c r="B112">
        <v>4.13</v>
      </c>
      <c r="C112" s="6">
        <v>263</v>
      </c>
      <c r="D112" s="7">
        <f t="shared" si="4"/>
        <v>63.680387409200968</v>
      </c>
    </row>
    <row r="113" spans="1:8">
      <c r="A113" s="6" t="s">
        <v>82</v>
      </c>
      <c r="B113">
        <v>7.59</v>
      </c>
      <c r="C113" s="6">
        <v>482</v>
      </c>
      <c r="D113" s="7">
        <f t="shared" si="4"/>
        <v>63.504611330698289</v>
      </c>
    </row>
    <row r="114" spans="1:8">
      <c r="A114" s="6" t="s">
        <v>412</v>
      </c>
      <c r="B114">
        <v>9.8800000000000008</v>
      </c>
      <c r="C114" s="6">
        <v>614</v>
      </c>
      <c r="D114" s="7">
        <f t="shared" si="4"/>
        <v>62.145748987854248</v>
      </c>
    </row>
    <row r="115" spans="1:8">
      <c r="A115" s="6" t="s">
        <v>200</v>
      </c>
      <c r="B115">
        <v>5.34</v>
      </c>
      <c r="C115" s="6">
        <v>329</v>
      </c>
      <c r="D115" s="7">
        <f t="shared" si="4"/>
        <v>61.610486891385769</v>
      </c>
    </row>
    <row r="116" spans="1:8">
      <c r="A116" s="6" t="s">
        <v>471</v>
      </c>
      <c r="B116">
        <v>2.13</v>
      </c>
      <c r="C116" s="6">
        <v>131</v>
      </c>
      <c r="D116" s="7">
        <f t="shared" si="4"/>
        <v>61.502347417840376</v>
      </c>
    </row>
    <row r="117" spans="1:8">
      <c r="A117" s="6" t="s">
        <v>212</v>
      </c>
      <c r="B117">
        <v>5.49</v>
      </c>
      <c r="C117" s="6">
        <v>335</v>
      </c>
      <c r="D117" s="7">
        <f t="shared" si="4"/>
        <v>61.020036429872491</v>
      </c>
    </row>
    <row r="118" spans="1:8">
      <c r="A118" s="6" t="s">
        <v>123</v>
      </c>
      <c r="B118">
        <v>8.6999999999999993</v>
      </c>
      <c r="C118" s="6">
        <v>530</v>
      </c>
      <c r="D118" s="7">
        <f t="shared" si="4"/>
        <v>60.919540229885065</v>
      </c>
    </row>
    <row r="119" spans="1:8">
      <c r="A119" s="6" t="s">
        <v>289</v>
      </c>
      <c r="B119">
        <v>13.57</v>
      </c>
      <c r="C119" s="6">
        <v>821</v>
      </c>
      <c r="D119" s="7">
        <f t="shared" si="4"/>
        <v>60.501105379513632</v>
      </c>
    </row>
    <row r="120" spans="1:8">
      <c r="A120" s="6" t="s">
        <v>159</v>
      </c>
      <c r="B120">
        <v>12.55</v>
      </c>
      <c r="C120" s="6">
        <v>755</v>
      </c>
      <c r="D120" s="7">
        <f t="shared" si="4"/>
        <v>60.159362549800797</v>
      </c>
    </row>
    <row r="121" spans="1:8">
      <c r="A121" s="6" t="s">
        <v>73</v>
      </c>
      <c r="B121">
        <v>11.14</v>
      </c>
      <c r="C121" s="6">
        <v>669</v>
      </c>
      <c r="D121" s="7">
        <f t="shared" si="4"/>
        <v>60.053859964093355</v>
      </c>
    </row>
    <row r="122" spans="1:8">
      <c r="A122" s="6" t="s">
        <v>633</v>
      </c>
      <c r="B122">
        <v>12.88</v>
      </c>
      <c r="C122" s="6">
        <v>771</v>
      </c>
      <c r="D122" s="7">
        <f t="shared" si="4"/>
        <v>59.860248447204967</v>
      </c>
    </row>
    <row r="123" spans="1:8">
      <c r="A123" s="6" t="s">
        <v>279</v>
      </c>
      <c r="B123">
        <v>31.99</v>
      </c>
      <c r="C123" s="6">
        <v>1914</v>
      </c>
      <c r="D123" s="7">
        <f t="shared" si="4"/>
        <v>59.831197249140359</v>
      </c>
    </row>
    <row r="124" spans="1:8">
      <c r="A124" s="6" t="s">
        <v>627</v>
      </c>
      <c r="B124">
        <v>15.48</v>
      </c>
      <c r="C124" s="6">
        <v>917</v>
      </c>
      <c r="D124" s="7">
        <f t="shared" si="4"/>
        <v>59.23772609819121</v>
      </c>
      <c r="G124">
        <f>SUM(G2:G123)</f>
        <v>1422.9399999999998</v>
      </c>
      <c r="H124">
        <f>SUM(H2:H123)</f>
        <v>257326</v>
      </c>
    </row>
    <row r="125" spans="1:8">
      <c r="A125" s="6" t="s">
        <v>294</v>
      </c>
      <c r="B125">
        <v>3.06</v>
      </c>
      <c r="C125" s="6">
        <v>181</v>
      </c>
      <c r="D125" s="7">
        <f t="shared" si="4"/>
        <v>59.150326797385617</v>
      </c>
    </row>
    <row r="126" spans="1:8">
      <c r="A126" s="6" t="s">
        <v>436</v>
      </c>
      <c r="B126">
        <v>4.67</v>
      </c>
      <c r="C126" s="6">
        <v>276</v>
      </c>
      <c r="D126" s="7">
        <f t="shared" si="4"/>
        <v>59.100642398286936</v>
      </c>
    </row>
    <row r="127" spans="1:8">
      <c r="A127" s="6" t="s">
        <v>53</v>
      </c>
      <c r="B127">
        <v>6.5</v>
      </c>
      <c r="C127" s="6">
        <v>384</v>
      </c>
      <c r="D127" s="7">
        <f t="shared" si="4"/>
        <v>59.07692307692308</v>
      </c>
    </row>
    <row r="128" spans="1:8">
      <c r="A128" s="6" t="s">
        <v>141</v>
      </c>
      <c r="B128">
        <v>2.57</v>
      </c>
      <c r="C128" s="6">
        <v>150</v>
      </c>
      <c r="D128" s="7">
        <f t="shared" si="4"/>
        <v>58.365758754863819</v>
      </c>
    </row>
    <row r="129" spans="1:9">
      <c r="A129" s="6" t="s">
        <v>332</v>
      </c>
      <c r="B129">
        <v>8.4700000000000006</v>
      </c>
      <c r="C129" s="6">
        <v>494</v>
      </c>
      <c r="D129" s="7">
        <f t="shared" si="4"/>
        <v>58.323494687131046</v>
      </c>
    </row>
    <row r="130" spans="1:9">
      <c r="A130" s="6" t="s">
        <v>441</v>
      </c>
      <c r="B130">
        <v>2.8</v>
      </c>
      <c r="C130" s="6">
        <v>163</v>
      </c>
      <c r="D130" s="7">
        <f t="shared" ref="D130:D193" si="5">C130/B130</f>
        <v>58.214285714285715</v>
      </c>
    </row>
    <row r="131" spans="1:9">
      <c r="A131" s="6" t="s">
        <v>76</v>
      </c>
      <c r="B131">
        <v>12.1</v>
      </c>
      <c r="C131" s="6">
        <v>702</v>
      </c>
      <c r="D131" s="7">
        <f t="shared" si="5"/>
        <v>58.016528925619838</v>
      </c>
      <c r="F131" s="6"/>
      <c r="H131" s="6"/>
      <c r="I131" s="7"/>
    </row>
    <row r="132" spans="1:9">
      <c r="A132" s="6" t="s">
        <v>265</v>
      </c>
      <c r="B132">
        <v>7.99</v>
      </c>
      <c r="C132" s="6">
        <v>463</v>
      </c>
      <c r="D132" s="7">
        <f t="shared" si="5"/>
        <v>57.947434292866085</v>
      </c>
    </row>
    <row r="133" spans="1:9">
      <c r="A133" s="6" t="s">
        <v>127</v>
      </c>
      <c r="B133">
        <v>3.85</v>
      </c>
      <c r="C133" s="6">
        <v>223</v>
      </c>
      <c r="D133" s="7">
        <f t="shared" si="5"/>
        <v>57.922077922077918</v>
      </c>
    </row>
    <row r="134" spans="1:9">
      <c r="A134" s="6" t="s">
        <v>124</v>
      </c>
      <c r="B134">
        <v>14.44</v>
      </c>
      <c r="C134" s="6">
        <v>836</v>
      </c>
      <c r="D134" s="7">
        <f t="shared" si="5"/>
        <v>57.894736842105267</v>
      </c>
    </row>
    <row r="135" spans="1:9">
      <c r="A135" s="6" t="s">
        <v>295</v>
      </c>
      <c r="B135">
        <v>12.92</v>
      </c>
      <c r="C135" s="6">
        <v>743</v>
      </c>
      <c r="D135" s="7">
        <f t="shared" si="5"/>
        <v>57.507739938080498</v>
      </c>
    </row>
    <row r="136" spans="1:9">
      <c r="A136" s="6" t="s">
        <v>600</v>
      </c>
      <c r="B136">
        <v>5.52</v>
      </c>
      <c r="C136" s="6">
        <v>317</v>
      </c>
      <c r="D136" s="7">
        <f t="shared" si="5"/>
        <v>57.427536231884062</v>
      </c>
    </row>
    <row r="137" spans="1:9">
      <c r="A137" s="6" t="s">
        <v>242</v>
      </c>
      <c r="B137">
        <v>6.65</v>
      </c>
      <c r="C137" s="6">
        <v>380</v>
      </c>
      <c r="D137" s="7">
        <f t="shared" si="5"/>
        <v>57.142857142857139</v>
      </c>
    </row>
    <row r="138" spans="1:9">
      <c r="A138" s="6" t="s">
        <v>530</v>
      </c>
      <c r="B138">
        <v>27.57</v>
      </c>
      <c r="C138" s="6">
        <v>1568</v>
      </c>
      <c r="D138" s="7">
        <f t="shared" si="5"/>
        <v>56.873413130213997</v>
      </c>
    </row>
    <row r="139" spans="1:9">
      <c r="A139" s="6" t="s">
        <v>381</v>
      </c>
      <c r="B139">
        <v>3.5</v>
      </c>
      <c r="C139" s="6">
        <v>198</v>
      </c>
      <c r="D139" s="7">
        <f t="shared" si="5"/>
        <v>56.571428571428569</v>
      </c>
    </row>
    <row r="140" spans="1:9">
      <c r="A140" s="6" t="s">
        <v>62</v>
      </c>
      <c r="B140">
        <v>29.18</v>
      </c>
      <c r="C140" s="6">
        <v>1639</v>
      </c>
      <c r="D140" s="7">
        <f t="shared" si="5"/>
        <v>56.168608636052092</v>
      </c>
    </row>
    <row r="141" spans="1:9">
      <c r="A141" s="6" t="s">
        <v>99</v>
      </c>
      <c r="B141">
        <v>9.24</v>
      </c>
      <c r="C141" s="6">
        <v>516</v>
      </c>
      <c r="D141" s="7">
        <f t="shared" si="5"/>
        <v>55.844155844155843</v>
      </c>
    </row>
    <row r="142" spans="1:9">
      <c r="A142" s="6" t="s">
        <v>88</v>
      </c>
      <c r="B142">
        <v>6.47</v>
      </c>
      <c r="C142" s="6">
        <v>356</v>
      </c>
      <c r="D142" s="7">
        <f t="shared" si="5"/>
        <v>55.023183925811438</v>
      </c>
    </row>
    <row r="143" spans="1:9">
      <c r="A143" s="6" t="s">
        <v>136</v>
      </c>
      <c r="B143">
        <v>42.68</v>
      </c>
      <c r="C143" s="6">
        <v>2343</v>
      </c>
      <c r="D143" s="7">
        <f t="shared" si="5"/>
        <v>54.896907216494846</v>
      </c>
    </row>
    <row r="144" spans="1:9">
      <c r="A144" s="6" t="s">
        <v>570</v>
      </c>
      <c r="B144">
        <v>21.99</v>
      </c>
      <c r="C144" s="6">
        <v>1207</v>
      </c>
      <c r="D144" s="7">
        <f t="shared" si="5"/>
        <v>54.888585720782174</v>
      </c>
    </row>
    <row r="145" spans="1:4">
      <c r="A145" s="6" t="s">
        <v>631</v>
      </c>
      <c r="B145">
        <v>11.74</v>
      </c>
      <c r="C145" s="6">
        <v>643</v>
      </c>
      <c r="D145" s="7">
        <f t="shared" si="5"/>
        <v>54.770017035775126</v>
      </c>
    </row>
    <row r="146" spans="1:4">
      <c r="A146" s="6" t="s">
        <v>508</v>
      </c>
      <c r="B146">
        <v>6.14</v>
      </c>
      <c r="C146" s="6">
        <v>333</v>
      </c>
      <c r="D146" s="7">
        <f t="shared" si="5"/>
        <v>54.234527687296421</v>
      </c>
    </row>
    <row r="147" spans="1:4">
      <c r="A147" s="6" t="s">
        <v>208</v>
      </c>
      <c r="B147">
        <v>6.46</v>
      </c>
      <c r="C147" s="6">
        <v>350</v>
      </c>
      <c r="D147" s="7">
        <f t="shared" si="5"/>
        <v>54.179566563467489</v>
      </c>
    </row>
    <row r="148" spans="1:4">
      <c r="A148" s="6" t="s">
        <v>175</v>
      </c>
      <c r="B148">
        <v>34.03</v>
      </c>
      <c r="C148" s="6">
        <v>1841</v>
      </c>
      <c r="D148" s="7">
        <f t="shared" si="5"/>
        <v>54.099324125771375</v>
      </c>
    </row>
    <row r="149" spans="1:4">
      <c r="A149" s="6" t="s">
        <v>36</v>
      </c>
      <c r="B149">
        <v>23.86</v>
      </c>
      <c r="C149" s="6">
        <v>1283</v>
      </c>
      <c r="D149" s="7">
        <f t="shared" si="5"/>
        <v>53.772003352891872</v>
      </c>
    </row>
    <row r="150" spans="1:4">
      <c r="A150" s="6" t="s">
        <v>87</v>
      </c>
      <c r="B150">
        <v>2.5299999999999998</v>
      </c>
      <c r="C150" s="6">
        <v>136</v>
      </c>
      <c r="D150" s="7">
        <f t="shared" si="5"/>
        <v>53.754940711462453</v>
      </c>
    </row>
    <row r="151" spans="1:4">
      <c r="A151" s="6" t="s">
        <v>538</v>
      </c>
      <c r="B151">
        <v>4.4400000000000004</v>
      </c>
      <c r="C151" s="6">
        <v>238</v>
      </c>
      <c r="D151" s="7">
        <f t="shared" si="5"/>
        <v>53.603603603603602</v>
      </c>
    </row>
    <row r="152" spans="1:4">
      <c r="A152" s="6" t="s">
        <v>671</v>
      </c>
      <c r="B152">
        <v>7.84</v>
      </c>
      <c r="C152" s="6">
        <v>419</v>
      </c>
      <c r="D152" s="7">
        <f t="shared" si="5"/>
        <v>53.443877551020407</v>
      </c>
    </row>
    <row r="153" spans="1:4">
      <c r="A153" s="6" t="s">
        <v>121</v>
      </c>
      <c r="B153">
        <v>12.98</v>
      </c>
      <c r="C153" s="6">
        <v>693</v>
      </c>
      <c r="D153" s="7">
        <f t="shared" si="5"/>
        <v>53.389830508474574</v>
      </c>
    </row>
    <row r="154" spans="1:4">
      <c r="A154" s="6" t="s">
        <v>672</v>
      </c>
      <c r="B154">
        <v>3.25</v>
      </c>
      <c r="C154" s="6">
        <v>172</v>
      </c>
      <c r="D154" s="7">
        <f t="shared" si="5"/>
        <v>52.92307692307692</v>
      </c>
    </row>
    <row r="155" spans="1:4">
      <c r="A155" s="6" t="s">
        <v>293</v>
      </c>
      <c r="B155">
        <v>5.98</v>
      </c>
      <c r="C155" s="6">
        <v>316</v>
      </c>
      <c r="D155" s="7">
        <f t="shared" si="5"/>
        <v>52.842809364548494</v>
      </c>
    </row>
    <row r="156" spans="1:4">
      <c r="A156" s="6" t="s">
        <v>438</v>
      </c>
      <c r="B156">
        <v>8.94</v>
      </c>
      <c r="C156" s="6">
        <v>470</v>
      </c>
      <c r="D156" s="7">
        <f t="shared" si="5"/>
        <v>52.572706935123044</v>
      </c>
    </row>
    <row r="157" spans="1:4">
      <c r="A157" s="6" t="s">
        <v>58</v>
      </c>
      <c r="B157">
        <v>14.29</v>
      </c>
      <c r="C157" s="6">
        <v>751</v>
      </c>
      <c r="D157" s="7">
        <f t="shared" si="5"/>
        <v>52.554233729881041</v>
      </c>
    </row>
    <row r="158" spans="1:4">
      <c r="A158" s="6" t="s">
        <v>660</v>
      </c>
      <c r="B158">
        <v>3.83</v>
      </c>
      <c r="C158" s="6">
        <v>201</v>
      </c>
      <c r="D158" s="7">
        <f t="shared" si="5"/>
        <v>52.480417754569189</v>
      </c>
    </row>
    <row r="159" spans="1:4">
      <c r="A159" s="6" t="s">
        <v>211</v>
      </c>
      <c r="B159">
        <v>2.02</v>
      </c>
      <c r="C159" s="6">
        <v>106</v>
      </c>
      <c r="D159" s="7">
        <f t="shared" si="5"/>
        <v>52.475247524752476</v>
      </c>
    </row>
    <row r="160" spans="1:4">
      <c r="A160" s="6" t="s">
        <v>598</v>
      </c>
      <c r="B160">
        <v>18.32</v>
      </c>
      <c r="C160" s="6">
        <v>961</v>
      </c>
      <c r="D160" s="7">
        <f t="shared" si="5"/>
        <v>52.456331877729255</v>
      </c>
    </row>
    <row r="161" spans="1:4">
      <c r="A161" s="6" t="s">
        <v>618</v>
      </c>
      <c r="B161">
        <v>3.18</v>
      </c>
      <c r="C161" s="6">
        <v>166</v>
      </c>
      <c r="D161" s="7">
        <f t="shared" si="5"/>
        <v>52.20125786163522</v>
      </c>
    </row>
    <row r="162" spans="1:4">
      <c r="A162" s="6" t="s">
        <v>647</v>
      </c>
      <c r="B162">
        <v>11.92</v>
      </c>
      <c r="C162" s="6">
        <v>622</v>
      </c>
      <c r="D162" s="7">
        <f t="shared" si="5"/>
        <v>52.181208053691279</v>
      </c>
    </row>
    <row r="163" spans="1:4">
      <c r="A163" s="6" t="s">
        <v>397</v>
      </c>
      <c r="B163">
        <v>7.02</v>
      </c>
      <c r="C163" s="6">
        <v>366</v>
      </c>
      <c r="D163" s="7">
        <f t="shared" si="5"/>
        <v>52.136752136752143</v>
      </c>
    </row>
    <row r="164" spans="1:4">
      <c r="A164" s="6" t="s">
        <v>452</v>
      </c>
      <c r="B164">
        <v>4.1900000000000004</v>
      </c>
      <c r="C164" s="6">
        <v>218</v>
      </c>
      <c r="D164" s="7">
        <f t="shared" si="5"/>
        <v>52.028639618138421</v>
      </c>
    </row>
    <row r="165" spans="1:4">
      <c r="A165" s="6" t="s">
        <v>17</v>
      </c>
      <c r="B165">
        <v>4.07</v>
      </c>
      <c r="C165" s="6">
        <v>211</v>
      </c>
      <c r="D165" s="7">
        <f t="shared" si="5"/>
        <v>51.842751842751838</v>
      </c>
    </row>
    <row r="166" spans="1:4">
      <c r="A166" s="6" t="s">
        <v>380</v>
      </c>
      <c r="B166">
        <v>10.19</v>
      </c>
      <c r="C166" s="6">
        <v>527</v>
      </c>
      <c r="D166" s="7">
        <f t="shared" si="5"/>
        <v>51.717369970559375</v>
      </c>
    </row>
    <row r="167" spans="1:4">
      <c r="A167" s="6" t="s">
        <v>389</v>
      </c>
      <c r="B167">
        <v>11.38</v>
      </c>
      <c r="C167" s="6">
        <v>588</v>
      </c>
      <c r="D167" s="7">
        <f t="shared" si="5"/>
        <v>51.669595782073813</v>
      </c>
    </row>
    <row r="168" spans="1:4">
      <c r="A168" s="6" t="s">
        <v>418</v>
      </c>
      <c r="B168">
        <v>2.2400000000000002</v>
      </c>
      <c r="C168" s="6">
        <v>115</v>
      </c>
      <c r="D168" s="7">
        <f t="shared" si="5"/>
        <v>51.339285714285708</v>
      </c>
    </row>
    <row r="169" spans="1:4">
      <c r="A169" s="6" t="s">
        <v>106</v>
      </c>
      <c r="B169">
        <v>4.99</v>
      </c>
      <c r="C169" s="6">
        <v>254</v>
      </c>
      <c r="D169" s="7">
        <f t="shared" si="5"/>
        <v>50.901803607214426</v>
      </c>
    </row>
    <row r="170" spans="1:4">
      <c r="A170" s="6" t="s">
        <v>296</v>
      </c>
      <c r="B170">
        <v>2.2200000000000002</v>
      </c>
      <c r="C170" s="6">
        <v>113</v>
      </c>
      <c r="D170" s="7">
        <f t="shared" si="5"/>
        <v>50.900900900900893</v>
      </c>
    </row>
    <row r="171" spans="1:4">
      <c r="A171" s="6" t="s">
        <v>56</v>
      </c>
      <c r="B171">
        <v>3.72</v>
      </c>
      <c r="C171" s="6">
        <v>189</v>
      </c>
      <c r="D171" s="7">
        <f t="shared" si="5"/>
        <v>50.806451612903224</v>
      </c>
    </row>
    <row r="172" spans="1:4">
      <c r="A172" s="6" t="s">
        <v>422</v>
      </c>
      <c r="B172">
        <v>5.63</v>
      </c>
      <c r="C172" s="6">
        <v>286</v>
      </c>
      <c r="D172" s="7">
        <f t="shared" si="5"/>
        <v>50.799289520426292</v>
      </c>
    </row>
    <row r="173" spans="1:4">
      <c r="A173" s="6" t="s">
        <v>602</v>
      </c>
      <c r="B173">
        <v>3.65</v>
      </c>
      <c r="C173" s="6">
        <v>185</v>
      </c>
      <c r="D173" s="7">
        <f t="shared" si="5"/>
        <v>50.684931506849317</v>
      </c>
    </row>
    <row r="174" spans="1:4">
      <c r="A174" s="6" t="s">
        <v>306</v>
      </c>
      <c r="B174">
        <v>21.5</v>
      </c>
      <c r="C174" s="6">
        <v>1089</v>
      </c>
      <c r="D174" s="7">
        <f t="shared" si="5"/>
        <v>50.651162790697676</v>
      </c>
    </row>
    <row r="175" spans="1:4">
      <c r="A175" s="6" t="s">
        <v>111</v>
      </c>
      <c r="B175">
        <v>3.08</v>
      </c>
      <c r="C175" s="6">
        <v>156</v>
      </c>
      <c r="D175" s="7">
        <f t="shared" si="5"/>
        <v>50.649350649350652</v>
      </c>
    </row>
    <row r="176" spans="1:4">
      <c r="A176" s="6" t="s">
        <v>142</v>
      </c>
      <c r="B176">
        <v>74.180000000000007</v>
      </c>
      <c r="C176" s="6">
        <v>3756</v>
      </c>
      <c r="D176" s="7">
        <f t="shared" si="5"/>
        <v>50.633593960636283</v>
      </c>
    </row>
    <row r="177" spans="1:4">
      <c r="A177" s="6" t="s">
        <v>605</v>
      </c>
      <c r="B177">
        <v>3.33</v>
      </c>
      <c r="C177" s="6">
        <v>168</v>
      </c>
      <c r="D177" s="7">
        <f t="shared" si="5"/>
        <v>50.450450450450447</v>
      </c>
    </row>
    <row r="178" spans="1:4">
      <c r="A178" s="6" t="s">
        <v>360</v>
      </c>
      <c r="B178">
        <v>4.54</v>
      </c>
      <c r="C178" s="6">
        <v>229</v>
      </c>
      <c r="D178" s="7">
        <f t="shared" si="5"/>
        <v>50.440528634361236</v>
      </c>
    </row>
    <row r="179" spans="1:4">
      <c r="A179" s="6" t="s">
        <v>475</v>
      </c>
      <c r="B179">
        <v>1.79</v>
      </c>
      <c r="C179" s="6">
        <v>90</v>
      </c>
      <c r="D179" s="7">
        <f t="shared" si="5"/>
        <v>50.279329608938546</v>
      </c>
    </row>
    <row r="180" spans="1:4">
      <c r="A180" s="6" t="s">
        <v>398</v>
      </c>
      <c r="B180">
        <v>4.28</v>
      </c>
      <c r="C180" s="6">
        <v>215</v>
      </c>
      <c r="D180" s="7">
        <f t="shared" si="5"/>
        <v>50.233644859813083</v>
      </c>
    </row>
    <row r="181" spans="1:4">
      <c r="A181" s="6" t="s">
        <v>191</v>
      </c>
      <c r="B181">
        <v>18.28</v>
      </c>
      <c r="C181" s="6">
        <v>918</v>
      </c>
      <c r="D181" s="7">
        <f t="shared" si="5"/>
        <v>50.218818380743983</v>
      </c>
    </row>
    <row r="182" spans="1:4">
      <c r="A182" s="6" t="s">
        <v>268</v>
      </c>
      <c r="B182">
        <v>36.54</v>
      </c>
      <c r="C182" s="6">
        <v>1833</v>
      </c>
      <c r="D182" s="7">
        <f t="shared" si="5"/>
        <v>50.164203612479476</v>
      </c>
    </row>
    <row r="183" spans="1:4">
      <c r="A183" s="6" t="s">
        <v>52</v>
      </c>
      <c r="B183">
        <v>2.2200000000000002</v>
      </c>
      <c r="C183" s="6">
        <v>111</v>
      </c>
      <c r="D183" s="7">
        <f t="shared" si="5"/>
        <v>49.999999999999993</v>
      </c>
    </row>
    <row r="184" spans="1:4">
      <c r="A184" s="6" t="s">
        <v>681</v>
      </c>
      <c r="B184">
        <v>8.4600000000000009</v>
      </c>
      <c r="C184" s="6">
        <v>423</v>
      </c>
      <c r="D184" s="7">
        <f t="shared" si="5"/>
        <v>49.999999999999993</v>
      </c>
    </row>
    <row r="185" spans="1:4">
      <c r="A185" s="6" t="s">
        <v>57</v>
      </c>
      <c r="B185">
        <v>8.91</v>
      </c>
      <c r="C185" s="6">
        <v>443</v>
      </c>
      <c r="D185" s="7">
        <f t="shared" si="5"/>
        <v>49.719416386083054</v>
      </c>
    </row>
    <row r="186" spans="1:4">
      <c r="A186" s="6" t="s">
        <v>115</v>
      </c>
      <c r="B186">
        <v>15.98</v>
      </c>
      <c r="C186" s="6">
        <v>793</v>
      </c>
      <c r="D186" s="7">
        <f t="shared" si="5"/>
        <v>49.624530663329161</v>
      </c>
    </row>
    <row r="187" spans="1:4">
      <c r="A187" s="6" t="s">
        <v>86</v>
      </c>
      <c r="B187">
        <v>6.77</v>
      </c>
      <c r="C187" s="6">
        <v>335</v>
      </c>
      <c r="D187" s="7">
        <f t="shared" si="5"/>
        <v>49.48301329394387</v>
      </c>
    </row>
    <row r="188" spans="1:4">
      <c r="A188" s="6" t="s">
        <v>237</v>
      </c>
      <c r="B188">
        <v>12.22</v>
      </c>
      <c r="C188" s="6">
        <v>604</v>
      </c>
      <c r="D188" s="7">
        <f t="shared" si="5"/>
        <v>49.427168576104741</v>
      </c>
    </row>
    <row r="189" spans="1:4">
      <c r="A189" s="6" t="s">
        <v>514</v>
      </c>
      <c r="B189">
        <v>12.33</v>
      </c>
      <c r="C189" s="6">
        <v>608</v>
      </c>
      <c r="D189" s="7">
        <f t="shared" si="5"/>
        <v>49.310624493106246</v>
      </c>
    </row>
    <row r="190" spans="1:4">
      <c r="A190" s="6" t="s">
        <v>606</v>
      </c>
      <c r="B190">
        <v>7.76</v>
      </c>
      <c r="C190" s="6">
        <v>382</v>
      </c>
      <c r="D190" s="7">
        <f t="shared" si="5"/>
        <v>49.226804123711339</v>
      </c>
    </row>
    <row r="191" spans="1:4">
      <c r="A191" s="6" t="s">
        <v>612</v>
      </c>
      <c r="B191">
        <v>3.68</v>
      </c>
      <c r="C191" s="6">
        <v>181</v>
      </c>
      <c r="D191" s="7">
        <f t="shared" si="5"/>
        <v>49.184782608695649</v>
      </c>
    </row>
    <row r="192" spans="1:4">
      <c r="A192" s="6" t="s">
        <v>388</v>
      </c>
      <c r="B192">
        <v>4.34</v>
      </c>
      <c r="C192" s="6">
        <v>213</v>
      </c>
      <c r="D192" s="7">
        <f t="shared" si="5"/>
        <v>49.07834101382489</v>
      </c>
    </row>
    <row r="193" spans="1:4">
      <c r="A193" s="6" t="s">
        <v>164</v>
      </c>
      <c r="B193">
        <v>2.5499999999999998</v>
      </c>
      <c r="C193" s="6">
        <v>125</v>
      </c>
      <c r="D193" s="7">
        <f t="shared" si="5"/>
        <v>49.019607843137258</v>
      </c>
    </row>
    <row r="194" spans="1:4">
      <c r="A194" s="6" t="s">
        <v>168</v>
      </c>
      <c r="B194">
        <v>5.57</v>
      </c>
      <c r="C194" s="6">
        <v>273</v>
      </c>
      <c r="D194" s="7">
        <f t="shared" ref="D194:D257" si="6">C194/B194</f>
        <v>49.012567324955114</v>
      </c>
    </row>
    <row r="195" spans="1:4">
      <c r="A195" s="6" t="s">
        <v>28</v>
      </c>
      <c r="B195">
        <v>7.92</v>
      </c>
      <c r="C195" s="6">
        <v>388</v>
      </c>
      <c r="D195" s="7">
        <f t="shared" si="6"/>
        <v>48.98989898989899</v>
      </c>
    </row>
    <row r="196" spans="1:4">
      <c r="A196" s="6" t="s">
        <v>461</v>
      </c>
      <c r="B196">
        <v>4.3499999999999996</v>
      </c>
      <c r="C196" s="6">
        <v>213</v>
      </c>
      <c r="D196" s="7">
        <f t="shared" si="6"/>
        <v>48.965517241379317</v>
      </c>
    </row>
    <row r="197" spans="1:4">
      <c r="A197" s="6" t="s">
        <v>646</v>
      </c>
      <c r="B197">
        <v>2.89</v>
      </c>
      <c r="C197" s="6">
        <v>141</v>
      </c>
      <c r="D197" s="7">
        <f t="shared" si="6"/>
        <v>48.788927335640139</v>
      </c>
    </row>
    <row r="198" spans="1:4">
      <c r="A198" s="6" t="s">
        <v>29</v>
      </c>
      <c r="B198">
        <v>18.809999999999999</v>
      </c>
      <c r="C198" s="6">
        <v>916</v>
      </c>
      <c r="D198" s="7">
        <f t="shared" si="6"/>
        <v>48.697501329080282</v>
      </c>
    </row>
    <row r="199" spans="1:4">
      <c r="A199" s="6" t="s">
        <v>552</v>
      </c>
      <c r="B199">
        <v>3.02</v>
      </c>
      <c r="C199" s="6">
        <v>147</v>
      </c>
      <c r="D199" s="7">
        <f t="shared" si="6"/>
        <v>48.675496688741724</v>
      </c>
    </row>
    <row r="200" spans="1:4">
      <c r="A200" s="6" t="s">
        <v>374</v>
      </c>
      <c r="B200">
        <v>5.16</v>
      </c>
      <c r="C200" s="6">
        <v>251</v>
      </c>
      <c r="D200" s="7">
        <f t="shared" si="6"/>
        <v>48.643410852713174</v>
      </c>
    </row>
    <row r="201" spans="1:4">
      <c r="A201" s="6" t="s">
        <v>680</v>
      </c>
      <c r="B201">
        <v>4.3</v>
      </c>
      <c r="C201" s="6">
        <v>209</v>
      </c>
      <c r="D201" s="7">
        <f t="shared" si="6"/>
        <v>48.604651162790702</v>
      </c>
    </row>
    <row r="202" spans="1:4">
      <c r="A202" s="6" t="s">
        <v>450</v>
      </c>
      <c r="B202">
        <v>5.27</v>
      </c>
      <c r="C202" s="6">
        <v>256</v>
      </c>
      <c r="D202" s="7">
        <f t="shared" si="6"/>
        <v>48.576850094876662</v>
      </c>
    </row>
    <row r="203" spans="1:4">
      <c r="A203" s="6" t="s">
        <v>223</v>
      </c>
      <c r="B203">
        <v>7.47</v>
      </c>
      <c r="C203" s="6">
        <v>362</v>
      </c>
      <c r="D203" s="7">
        <f t="shared" si="6"/>
        <v>48.460508701472556</v>
      </c>
    </row>
    <row r="204" spans="1:4">
      <c r="A204" s="6" t="s">
        <v>356</v>
      </c>
      <c r="B204">
        <v>14.69</v>
      </c>
      <c r="C204" s="6">
        <v>711</v>
      </c>
      <c r="D204" s="7">
        <f t="shared" si="6"/>
        <v>48.400272294077602</v>
      </c>
    </row>
    <row r="205" spans="1:4">
      <c r="A205" s="6" t="s">
        <v>663</v>
      </c>
      <c r="B205">
        <v>6.81</v>
      </c>
      <c r="C205" s="6">
        <v>328</v>
      </c>
      <c r="D205" s="7">
        <f t="shared" si="6"/>
        <v>48.164464023494865</v>
      </c>
    </row>
    <row r="206" spans="1:4">
      <c r="A206" s="6" t="s">
        <v>18</v>
      </c>
      <c r="B206">
        <v>5.35</v>
      </c>
      <c r="C206" s="6">
        <v>257</v>
      </c>
      <c r="D206" s="7">
        <f t="shared" si="6"/>
        <v>48.037383177570099</v>
      </c>
    </row>
    <row r="207" spans="1:4">
      <c r="A207" s="6" t="s">
        <v>540</v>
      </c>
      <c r="B207">
        <v>16.47</v>
      </c>
      <c r="C207" s="6">
        <v>791</v>
      </c>
      <c r="D207" s="7">
        <f t="shared" si="6"/>
        <v>48.026715239829997</v>
      </c>
    </row>
    <row r="208" spans="1:4">
      <c r="A208" s="6" t="s">
        <v>416</v>
      </c>
      <c r="B208">
        <v>5.0599999999999996</v>
      </c>
      <c r="C208" s="6">
        <v>243</v>
      </c>
      <c r="D208" s="7">
        <f t="shared" si="6"/>
        <v>48.023715415019765</v>
      </c>
    </row>
    <row r="209" spans="1:4">
      <c r="A209" s="6" t="s">
        <v>156</v>
      </c>
      <c r="B209">
        <v>3.5</v>
      </c>
      <c r="C209" s="6">
        <v>168</v>
      </c>
      <c r="D209" s="7">
        <f t="shared" si="6"/>
        <v>48</v>
      </c>
    </row>
    <row r="210" spans="1:4">
      <c r="A210" s="6" t="s">
        <v>430</v>
      </c>
      <c r="B210">
        <v>4.88</v>
      </c>
      <c r="C210" s="6">
        <v>234</v>
      </c>
      <c r="D210" s="7">
        <f t="shared" si="6"/>
        <v>47.950819672131146</v>
      </c>
    </row>
    <row r="211" spans="1:4">
      <c r="A211" s="6" t="s">
        <v>376</v>
      </c>
      <c r="B211">
        <v>13.57</v>
      </c>
      <c r="C211" s="6">
        <v>647</v>
      </c>
      <c r="D211" s="7">
        <f t="shared" si="6"/>
        <v>47.678703021370673</v>
      </c>
    </row>
    <row r="212" spans="1:4">
      <c r="A212" s="6" t="s">
        <v>54</v>
      </c>
      <c r="B212">
        <v>3.05</v>
      </c>
      <c r="C212" s="6">
        <v>145</v>
      </c>
      <c r="D212" s="7">
        <f t="shared" si="6"/>
        <v>47.540983606557383</v>
      </c>
    </row>
    <row r="213" spans="1:4">
      <c r="A213" s="6" t="s">
        <v>33</v>
      </c>
      <c r="B213">
        <v>27.43</v>
      </c>
      <c r="C213" s="6">
        <v>1299</v>
      </c>
      <c r="D213" s="7">
        <f t="shared" si="6"/>
        <v>47.356908494349256</v>
      </c>
    </row>
    <row r="214" spans="1:4">
      <c r="A214" s="6" t="s">
        <v>676</v>
      </c>
      <c r="B214">
        <v>16.5</v>
      </c>
      <c r="C214" s="6">
        <v>781</v>
      </c>
      <c r="D214" s="7">
        <f t="shared" si="6"/>
        <v>47.333333333333336</v>
      </c>
    </row>
    <row r="215" spans="1:4">
      <c r="A215" s="6" t="s">
        <v>464</v>
      </c>
      <c r="B215">
        <v>7.06</v>
      </c>
      <c r="C215" s="6">
        <v>333</v>
      </c>
      <c r="D215" s="7">
        <f t="shared" si="6"/>
        <v>47.167138810198303</v>
      </c>
    </row>
    <row r="216" spans="1:4">
      <c r="A216" s="6" t="s">
        <v>80</v>
      </c>
      <c r="B216">
        <v>12.42</v>
      </c>
      <c r="C216" s="6">
        <v>585</v>
      </c>
      <c r="D216" s="7">
        <f t="shared" si="6"/>
        <v>47.10144927536232</v>
      </c>
    </row>
    <row r="217" spans="1:4">
      <c r="A217" s="6" t="s">
        <v>107</v>
      </c>
      <c r="B217">
        <v>2.19</v>
      </c>
      <c r="C217" s="6">
        <v>103</v>
      </c>
      <c r="D217" s="7">
        <f t="shared" si="6"/>
        <v>47.031963470319639</v>
      </c>
    </row>
    <row r="218" spans="1:4">
      <c r="A218" s="6" t="s">
        <v>675</v>
      </c>
      <c r="B218">
        <v>5.7</v>
      </c>
      <c r="C218" s="6">
        <v>268</v>
      </c>
      <c r="D218" s="7">
        <f t="shared" si="6"/>
        <v>47.017543859649123</v>
      </c>
    </row>
    <row r="219" spans="1:4">
      <c r="A219" s="6" t="s">
        <v>50</v>
      </c>
      <c r="B219">
        <v>8.08</v>
      </c>
      <c r="C219" s="6">
        <v>379</v>
      </c>
      <c r="D219" s="7">
        <f t="shared" si="6"/>
        <v>46.905940594059409</v>
      </c>
    </row>
    <row r="220" spans="1:4">
      <c r="A220" s="6" t="s">
        <v>383</v>
      </c>
      <c r="B220">
        <v>6.33</v>
      </c>
      <c r="C220" s="6">
        <v>296</v>
      </c>
      <c r="D220" s="7">
        <f t="shared" si="6"/>
        <v>46.761453396524487</v>
      </c>
    </row>
    <row r="221" spans="1:4">
      <c r="A221" s="6" t="s">
        <v>166</v>
      </c>
      <c r="B221">
        <v>11.18</v>
      </c>
      <c r="C221" s="6">
        <v>522</v>
      </c>
      <c r="D221" s="7">
        <f t="shared" si="6"/>
        <v>46.690518783542039</v>
      </c>
    </row>
    <row r="222" spans="1:4">
      <c r="A222" s="6" t="s">
        <v>434</v>
      </c>
      <c r="B222">
        <v>4.33</v>
      </c>
      <c r="C222" s="6">
        <v>202</v>
      </c>
      <c r="D222" s="7">
        <f t="shared" si="6"/>
        <v>46.651270207852193</v>
      </c>
    </row>
    <row r="223" spans="1:4">
      <c r="A223" s="6" t="s">
        <v>496</v>
      </c>
      <c r="B223">
        <v>24.77</v>
      </c>
      <c r="C223" s="6">
        <v>1155</v>
      </c>
      <c r="D223" s="7">
        <f t="shared" si="6"/>
        <v>46.62898667743238</v>
      </c>
    </row>
    <row r="224" spans="1:4">
      <c r="A224" s="6" t="s">
        <v>49</v>
      </c>
      <c r="B224">
        <v>4.5599999999999996</v>
      </c>
      <c r="C224" s="6">
        <v>211</v>
      </c>
      <c r="D224" s="7">
        <f t="shared" si="6"/>
        <v>46.271929824561404</v>
      </c>
    </row>
    <row r="225" spans="1:4">
      <c r="A225" s="6" t="s">
        <v>480</v>
      </c>
      <c r="B225">
        <v>15.12</v>
      </c>
      <c r="C225" s="6">
        <v>697</v>
      </c>
      <c r="D225" s="7">
        <f t="shared" si="6"/>
        <v>46.097883597883602</v>
      </c>
    </row>
    <row r="226" spans="1:4">
      <c r="A226" s="6" t="s">
        <v>568</v>
      </c>
      <c r="B226">
        <v>12.39</v>
      </c>
      <c r="C226" s="6">
        <v>570</v>
      </c>
      <c r="D226" s="7">
        <f t="shared" si="6"/>
        <v>46.004842615012102</v>
      </c>
    </row>
    <row r="227" spans="1:4">
      <c r="A227" s="6" t="s">
        <v>282</v>
      </c>
      <c r="B227">
        <v>13.62</v>
      </c>
      <c r="C227" s="6">
        <v>620</v>
      </c>
      <c r="D227" s="7">
        <f t="shared" si="6"/>
        <v>45.521292217327463</v>
      </c>
    </row>
    <row r="228" spans="1:4">
      <c r="A228" s="6" t="s">
        <v>498</v>
      </c>
      <c r="B228">
        <v>9.15</v>
      </c>
      <c r="C228" s="6">
        <v>413</v>
      </c>
      <c r="D228" s="7">
        <f t="shared" si="6"/>
        <v>45.136612021857921</v>
      </c>
    </row>
    <row r="229" spans="1:4">
      <c r="A229" s="6" t="s">
        <v>462</v>
      </c>
      <c r="B229">
        <v>21.62</v>
      </c>
      <c r="C229" s="6">
        <v>971</v>
      </c>
      <c r="D229" s="7">
        <f t="shared" si="6"/>
        <v>44.912118408880666</v>
      </c>
    </row>
    <row r="230" spans="1:4">
      <c r="A230" s="6" t="s">
        <v>39</v>
      </c>
      <c r="B230">
        <v>11.3</v>
      </c>
      <c r="C230" s="6">
        <v>506</v>
      </c>
      <c r="D230" s="7">
        <f t="shared" si="6"/>
        <v>44.778761061946902</v>
      </c>
    </row>
    <row r="231" spans="1:4">
      <c r="A231" s="6" t="s">
        <v>348</v>
      </c>
      <c r="B231">
        <v>3.96</v>
      </c>
      <c r="C231" s="6">
        <v>177</v>
      </c>
      <c r="D231" s="7">
        <f t="shared" si="6"/>
        <v>44.696969696969695</v>
      </c>
    </row>
    <row r="232" spans="1:4">
      <c r="A232" s="6" t="s">
        <v>128</v>
      </c>
      <c r="B232">
        <v>3.85</v>
      </c>
      <c r="C232" s="6">
        <v>172</v>
      </c>
      <c r="D232" s="7">
        <f t="shared" si="6"/>
        <v>44.675324675324674</v>
      </c>
    </row>
    <row r="233" spans="1:4">
      <c r="A233" s="6" t="s">
        <v>632</v>
      </c>
      <c r="B233">
        <v>15.65</v>
      </c>
      <c r="C233" s="6">
        <v>698</v>
      </c>
      <c r="D233" s="7">
        <f t="shared" si="6"/>
        <v>44.600638977635782</v>
      </c>
    </row>
    <row r="234" spans="1:4">
      <c r="A234" s="6" t="s">
        <v>657</v>
      </c>
      <c r="B234">
        <v>6.22</v>
      </c>
      <c r="C234" s="6">
        <v>277</v>
      </c>
      <c r="D234" s="7">
        <f t="shared" si="6"/>
        <v>44.533762057877816</v>
      </c>
    </row>
    <row r="235" spans="1:4">
      <c r="A235" s="6" t="s">
        <v>459</v>
      </c>
      <c r="B235">
        <v>7.86</v>
      </c>
      <c r="C235" s="6">
        <v>349</v>
      </c>
      <c r="D235" s="7">
        <f t="shared" si="6"/>
        <v>44.402035623409667</v>
      </c>
    </row>
    <row r="236" spans="1:4">
      <c r="A236" s="6" t="s">
        <v>56</v>
      </c>
      <c r="B236">
        <v>8.33</v>
      </c>
      <c r="C236" s="6">
        <v>369</v>
      </c>
      <c r="D236" s="7">
        <f t="shared" si="6"/>
        <v>44.297719087635052</v>
      </c>
    </row>
    <row r="237" spans="1:4">
      <c r="A237" s="6" t="s">
        <v>116</v>
      </c>
      <c r="B237">
        <v>39.68</v>
      </c>
      <c r="C237" s="6">
        <v>1751</v>
      </c>
      <c r="D237" s="7">
        <f t="shared" si="6"/>
        <v>44.128024193548384</v>
      </c>
    </row>
    <row r="238" spans="1:4">
      <c r="A238" s="6" t="s">
        <v>510</v>
      </c>
      <c r="B238">
        <v>10.73</v>
      </c>
      <c r="C238" s="6">
        <v>472</v>
      </c>
      <c r="D238" s="7">
        <f t="shared" si="6"/>
        <v>43.988816402609501</v>
      </c>
    </row>
    <row r="239" spans="1:4">
      <c r="A239" s="6" t="s">
        <v>563</v>
      </c>
      <c r="B239">
        <v>2.0299999999999998</v>
      </c>
      <c r="C239" s="6">
        <v>89</v>
      </c>
      <c r="D239" s="7">
        <f t="shared" si="6"/>
        <v>43.842364532019708</v>
      </c>
    </row>
    <row r="240" spans="1:4">
      <c r="A240" s="6" t="s">
        <v>51</v>
      </c>
      <c r="B240">
        <v>5.98</v>
      </c>
      <c r="C240" s="6">
        <v>262</v>
      </c>
      <c r="D240" s="7">
        <f t="shared" si="6"/>
        <v>43.812709030100329</v>
      </c>
    </row>
    <row r="241" spans="1:4">
      <c r="A241" s="6" t="s">
        <v>428</v>
      </c>
      <c r="B241">
        <v>3.13</v>
      </c>
      <c r="C241" s="6">
        <v>137</v>
      </c>
      <c r="D241" s="7">
        <f t="shared" si="6"/>
        <v>43.769968051118212</v>
      </c>
    </row>
    <row r="242" spans="1:4">
      <c r="A242" s="6" t="s">
        <v>506</v>
      </c>
      <c r="B242">
        <v>12.63</v>
      </c>
      <c r="C242" s="6">
        <v>552</v>
      </c>
      <c r="D242" s="7">
        <f t="shared" si="6"/>
        <v>43.705463182897859</v>
      </c>
    </row>
    <row r="243" spans="1:4">
      <c r="A243" s="6" t="s">
        <v>137</v>
      </c>
      <c r="B243">
        <v>5.13</v>
      </c>
      <c r="C243" s="6">
        <v>224</v>
      </c>
      <c r="D243" s="7">
        <f t="shared" si="6"/>
        <v>43.664717348927873</v>
      </c>
    </row>
    <row r="244" spans="1:4">
      <c r="A244" s="6" t="s">
        <v>132</v>
      </c>
      <c r="B244">
        <v>2.52</v>
      </c>
      <c r="C244" s="6">
        <v>110</v>
      </c>
      <c r="D244" s="7">
        <f t="shared" si="6"/>
        <v>43.650793650793652</v>
      </c>
    </row>
    <row r="245" spans="1:4">
      <c r="A245" s="6" t="s">
        <v>448</v>
      </c>
      <c r="B245">
        <v>8.73</v>
      </c>
      <c r="C245" s="6">
        <v>380</v>
      </c>
      <c r="D245" s="7">
        <f t="shared" si="6"/>
        <v>43.528064146620842</v>
      </c>
    </row>
    <row r="246" spans="1:4">
      <c r="A246" s="6" t="s">
        <v>86</v>
      </c>
      <c r="B246">
        <v>12.74</v>
      </c>
      <c r="C246" s="6">
        <v>554</v>
      </c>
      <c r="D246" s="7">
        <f t="shared" si="6"/>
        <v>43.485086342229195</v>
      </c>
    </row>
    <row r="247" spans="1:4">
      <c r="A247" s="6" t="s">
        <v>513</v>
      </c>
      <c r="B247">
        <v>13.71</v>
      </c>
      <c r="C247" s="6">
        <v>596</v>
      </c>
      <c r="D247" s="7">
        <f t="shared" si="6"/>
        <v>43.471918307804522</v>
      </c>
    </row>
    <row r="248" spans="1:4">
      <c r="A248" s="6" t="s">
        <v>585</v>
      </c>
      <c r="B248">
        <v>4.1900000000000004</v>
      </c>
      <c r="C248" s="6">
        <v>182</v>
      </c>
      <c r="D248" s="7">
        <f t="shared" si="6"/>
        <v>43.436754176610975</v>
      </c>
    </row>
    <row r="249" spans="1:4">
      <c r="A249" s="6" t="s">
        <v>668</v>
      </c>
      <c r="B249">
        <v>2.77</v>
      </c>
      <c r="C249" s="6">
        <v>120</v>
      </c>
      <c r="D249" s="7">
        <f t="shared" si="6"/>
        <v>43.321299638989167</v>
      </c>
    </row>
    <row r="250" spans="1:4">
      <c r="A250" s="6" t="s">
        <v>521</v>
      </c>
      <c r="B250">
        <v>4.4800000000000004</v>
      </c>
      <c r="C250" s="6">
        <v>193</v>
      </c>
      <c r="D250" s="7">
        <f t="shared" si="6"/>
        <v>43.080357142857139</v>
      </c>
    </row>
    <row r="251" spans="1:4">
      <c r="A251" s="6" t="s">
        <v>105</v>
      </c>
      <c r="B251">
        <v>4.16</v>
      </c>
      <c r="C251" s="6">
        <v>179</v>
      </c>
      <c r="D251" s="7">
        <f t="shared" si="6"/>
        <v>43.028846153846153</v>
      </c>
    </row>
    <row r="252" spans="1:4">
      <c r="A252" s="6" t="s">
        <v>561</v>
      </c>
      <c r="B252">
        <v>4.5999999999999996</v>
      </c>
      <c r="C252" s="6">
        <v>197</v>
      </c>
      <c r="D252" s="7">
        <f t="shared" si="6"/>
        <v>42.826086956521742</v>
      </c>
    </row>
    <row r="253" spans="1:4">
      <c r="A253" s="6" t="s">
        <v>310</v>
      </c>
      <c r="B253">
        <v>5.33</v>
      </c>
      <c r="C253" s="6">
        <v>228</v>
      </c>
      <c r="D253" s="7">
        <f t="shared" si="6"/>
        <v>42.776735459662291</v>
      </c>
    </row>
    <row r="254" spans="1:4">
      <c r="A254" s="6" t="s">
        <v>678</v>
      </c>
      <c r="B254">
        <v>4.1500000000000004</v>
      </c>
      <c r="C254" s="6">
        <v>176</v>
      </c>
      <c r="D254" s="7">
        <f t="shared" si="6"/>
        <v>42.409638554216862</v>
      </c>
    </row>
    <row r="255" spans="1:4">
      <c r="A255" s="6" t="s">
        <v>259</v>
      </c>
      <c r="B255">
        <v>6.64</v>
      </c>
      <c r="C255" s="6">
        <v>280</v>
      </c>
      <c r="D255" s="7">
        <f t="shared" si="6"/>
        <v>42.168674698795179</v>
      </c>
    </row>
    <row r="256" spans="1:4">
      <c r="A256" s="6" t="s">
        <v>354</v>
      </c>
      <c r="B256">
        <v>2.66</v>
      </c>
      <c r="C256" s="6">
        <v>112</v>
      </c>
      <c r="D256" s="7">
        <f t="shared" si="6"/>
        <v>42.105263157894733</v>
      </c>
    </row>
    <row r="257" spans="1:4">
      <c r="A257" s="6" t="s">
        <v>426</v>
      </c>
      <c r="B257">
        <v>11.24</v>
      </c>
      <c r="C257" s="6">
        <v>473</v>
      </c>
      <c r="D257" s="7">
        <f t="shared" si="6"/>
        <v>42.081850533807831</v>
      </c>
    </row>
    <row r="258" spans="1:4">
      <c r="A258" s="6" t="s">
        <v>270</v>
      </c>
      <c r="B258">
        <v>3.03</v>
      </c>
      <c r="C258" s="6">
        <v>127</v>
      </c>
      <c r="D258" s="7">
        <f t="shared" ref="D258:D321" si="7">C258/B258</f>
        <v>41.914191419141915</v>
      </c>
    </row>
    <row r="259" spans="1:4">
      <c r="A259" s="6" t="s">
        <v>683</v>
      </c>
      <c r="B259">
        <v>4.42</v>
      </c>
      <c r="C259" s="6">
        <v>185</v>
      </c>
      <c r="D259" s="7">
        <f t="shared" si="7"/>
        <v>41.855203619909503</v>
      </c>
    </row>
    <row r="260" spans="1:4">
      <c r="A260" s="6" t="s">
        <v>34</v>
      </c>
      <c r="B260">
        <v>22.8</v>
      </c>
      <c r="C260" s="6">
        <v>947</v>
      </c>
      <c r="D260" s="7">
        <f t="shared" si="7"/>
        <v>41.535087719298247</v>
      </c>
    </row>
    <row r="261" spans="1:4">
      <c r="A261" s="6" t="s">
        <v>267</v>
      </c>
      <c r="B261">
        <v>2.61</v>
      </c>
      <c r="C261" s="6">
        <v>108</v>
      </c>
      <c r="D261" s="7">
        <f t="shared" si="7"/>
        <v>41.379310344827587</v>
      </c>
    </row>
    <row r="262" spans="1:4">
      <c r="A262" s="6" t="s">
        <v>363</v>
      </c>
      <c r="B262">
        <v>26.05</v>
      </c>
      <c r="C262" s="6">
        <v>1076</v>
      </c>
      <c r="D262" s="7">
        <f t="shared" si="7"/>
        <v>41.305182341650671</v>
      </c>
    </row>
    <row r="263" spans="1:4">
      <c r="A263" s="6" t="s">
        <v>15</v>
      </c>
      <c r="B263">
        <v>3.13</v>
      </c>
      <c r="C263" s="6">
        <v>129</v>
      </c>
      <c r="D263" s="7">
        <f t="shared" si="7"/>
        <v>41.214057507987221</v>
      </c>
    </row>
    <row r="264" spans="1:4">
      <c r="A264" s="6" t="s">
        <v>658</v>
      </c>
      <c r="B264">
        <v>11.99</v>
      </c>
      <c r="C264" s="6">
        <v>494</v>
      </c>
      <c r="D264" s="7">
        <f t="shared" si="7"/>
        <v>41.201000834028356</v>
      </c>
    </row>
    <row r="265" spans="1:4">
      <c r="A265" s="6" t="s">
        <v>207</v>
      </c>
      <c r="B265">
        <v>3.96</v>
      </c>
      <c r="C265" s="6">
        <v>162</v>
      </c>
      <c r="D265" s="7">
        <f t="shared" si="7"/>
        <v>40.909090909090907</v>
      </c>
    </row>
    <row r="266" spans="1:4">
      <c r="A266" s="6" t="s">
        <v>650</v>
      </c>
      <c r="B266">
        <v>11</v>
      </c>
      <c r="C266" s="6">
        <v>450</v>
      </c>
      <c r="D266" s="7">
        <f t="shared" si="7"/>
        <v>40.909090909090907</v>
      </c>
    </row>
    <row r="267" spans="1:4">
      <c r="A267" s="6" t="s">
        <v>597</v>
      </c>
      <c r="B267">
        <v>7.79</v>
      </c>
      <c r="C267" s="6">
        <v>318</v>
      </c>
      <c r="D267" s="7">
        <f t="shared" si="7"/>
        <v>40.821566110397946</v>
      </c>
    </row>
    <row r="268" spans="1:4">
      <c r="A268" s="6" t="s">
        <v>190</v>
      </c>
      <c r="B268">
        <v>4.13</v>
      </c>
      <c r="C268" s="6">
        <v>168</v>
      </c>
      <c r="D268" s="7">
        <f t="shared" si="7"/>
        <v>40.677966101694913</v>
      </c>
    </row>
    <row r="269" spans="1:4">
      <c r="A269" s="6" t="s">
        <v>126</v>
      </c>
      <c r="B269">
        <v>24.56</v>
      </c>
      <c r="C269" s="6">
        <v>993</v>
      </c>
      <c r="D269" s="7">
        <f t="shared" si="7"/>
        <v>40.431596091205215</v>
      </c>
    </row>
    <row r="270" spans="1:4">
      <c r="A270" s="6" t="s">
        <v>31</v>
      </c>
      <c r="B270">
        <v>3.91</v>
      </c>
      <c r="C270" s="6">
        <v>158</v>
      </c>
      <c r="D270" s="7">
        <f t="shared" si="7"/>
        <v>40.409207161125316</v>
      </c>
    </row>
    <row r="271" spans="1:4">
      <c r="A271" s="6" t="s">
        <v>369</v>
      </c>
      <c r="B271">
        <v>4.91</v>
      </c>
      <c r="C271" s="6">
        <v>198</v>
      </c>
      <c r="D271" s="7">
        <f t="shared" si="7"/>
        <v>40.325865580448067</v>
      </c>
    </row>
    <row r="272" spans="1:4">
      <c r="A272" s="6" t="s">
        <v>199</v>
      </c>
      <c r="B272">
        <v>19.010000000000002</v>
      </c>
      <c r="C272" s="6">
        <v>766</v>
      </c>
      <c r="D272" s="7">
        <f t="shared" si="7"/>
        <v>40.294581799053127</v>
      </c>
    </row>
    <row r="273" spans="1:4">
      <c r="A273" s="6" t="s">
        <v>272</v>
      </c>
      <c r="B273">
        <v>8.2899999999999991</v>
      </c>
      <c r="C273" s="6">
        <v>333</v>
      </c>
      <c r="D273" s="7">
        <f t="shared" si="7"/>
        <v>40.168878166465625</v>
      </c>
    </row>
    <row r="274" spans="1:4">
      <c r="A274" s="6" t="s">
        <v>551</v>
      </c>
      <c r="B274">
        <v>16.3</v>
      </c>
      <c r="C274" s="6">
        <v>654</v>
      </c>
      <c r="D274" s="7">
        <f t="shared" si="7"/>
        <v>40.122699386503065</v>
      </c>
    </row>
    <row r="275" spans="1:4">
      <c r="A275" s="6" t="s">
        <v>532</v>
      </c>
      <c r="B275">
        <v>7.43</v>
      </c>
      <c r="C275" s="6">
        <v>298</v>
      </c>
      <c r="D275" s="7">
        <f t="shared" si="7"/>
        <v>40.107671601615074</v>
      </c>
    </row>
    <row r="276" spans="1:4">
      <c r="A276" s="6" t="s">
        <v>192</v>
      </c>
      <c r="B276">
        <v>2.92</v>
      </c>
      <c r="C276" s="6">
        <v>117</v>
      </c>
      <c r="D276" s="7">
        <f t="shared" si="7"/>
        <v>40.06849315068493</v>
      </c>
    </row>
    <row r="277" spans="1:4">
      <c r="A277" s="6" t="s">
        <v>231</v>
      </c>
      <c r="B277">
        <v>3.37</v>
      </c>
      <c r="C277" s="6">
        <v>135</v>
      </c>
      <c r="D277" s="7">
        <f t="shared" si="7"/>
        <v>40.059347181008903</v>
      </c>
    </row>
    <row r="278" spans="1:4">
      <c r="A278" s="6" t="s">
        <v>669</v>
      </c>
      <c r="B278">
        <v>10.43</v>
      </c>
      <c r="C278" s="6">
        <v>417</v>
      </c>
      <c r="D278" s="7">
        <f t="shared" si="7"/>
        <v>39.980824544582937</v>
      </c>
    </row>
    <row r="279" spans="1:4">
      <c r="A279" s="6" t="s">
        <v>559</v>
      </c>
      <c r="B279">
        <v>5.38</v>
      </c>
      <c r="C279" s="6">
        <v>215</v>
      </c>
      <c r="D279" s="7">
        <f t="shared" si="7"/>
        <v>39.962825278810406</v>
      </c>
    </row>
    <row r="280" spans="1:4">
      <c r="A280" s="6" t="s">
        <v>637</v>
      </c>
      <c r="B280">
        <v>5.29</v>
      </c>
      <c r="C280" s="6">
        <v>210</v>
      </c>
      <c r="D280" s="7">
        <f t="shared" si="7"/>
        <v>39.697542533081283</v>
      </c>
    </row>
    <row r="281" spans="1:4">
      <c r="A281" s="6" t="s">
        <v>461</v>
      </c>
      <c r="B281">
        <v>4.1500000000000004</v>
      </c>
      <c r="C281" s="6">
        <v>164</v>
      </c>
      <c r="D281" s="7">
        <f t="shared" si="7"/>
        <v>39.518072289156621</v>
      </c>
    </row>
    <row r="282" spans="1:4">
      <c r="A282" s="6" t="s">
        <v>393</v>
      </c>
      <c r="B282">
        <v>9.91</v>
      </c>
      <c r="C282" s="6">
        <v>390</v>
      </c>
      <c r="D282" s="7">
        <f t="shared" si="7"/>
        <v>39.354187689202824</v>
      </c>
    </row>
    <row r="283" spans="1:4">
      <c r="A283" s="6" t="s">
        <v>183</v>
      </c>
      <c r="B283">
        <v>2.2400000000000002</v>
      </c>
      <c r="C283" s="6">
        <v>88</v>
      </c>
      <c r="D283" s="7">
        <f t="shared" si="7"/>
        <v>39.285714285714285</v>
      </c>
    </row>
    <row r="284" spans="1:4">
      <c r="A284" s="6" t="s">
        <v>336</v>
      </c>
      <c r="B284">
        <v>18.18</v>
      </c>
      <c r="C284" s="6">
        <v>714</v>
      </c>
      <c r="D284" s="7">
        <f t="shared" si="7"/>
        <v>39.273927392739274</v>
      </c>
    </row>
    <row r="285" spans="1:4">
      <c r="A285" s="6" t="s">
        <v>301</v>
      </c>
      <c r="B285">
        <v>2.4700000000000002</v>
      </c>
      <c r="C285" s="6">
        <v>97</v>
      </c>
      <c r="D285" s="7">
        <f t="shared" si="7"/>
        <v>39.271255060728741</v>
      </c>
    </row>
    <row r="286" spans="1:4">
      <c r="A286" s="6" t="s">
        <v>567</v>
      </c>
      <c r="B286">
        <v>8.84</v>
      </c>
      <c r="C286" s="6">
        <v>347</v>
      </c>
      <c r="D286" s="7">
        <f t="shared" si="7"/>
        <v>39.25339366515837</v>
      </c>
    </row>
    <row r="287" spans="1:4">
      <c r="A287" s="6" t="s">
        <v>36</v>
      </c>
      <c r="B287">
        <v>28.64</v>
      </c>
      <c r="C287" s="6">
        <v>1124</v>
      </c>
      <c r="D287" s="7">
        <f t="shared" si="7"/>
        <v>39.245810055865924</v>
      </c>
    </row>
    <row r="288" spans="1:4">
      <c r="A288" s="6" t="s">
        <v>571</v>
      </c>
      <c r="B288">
        <v>7.67</v>
      </c>
      <c r="C288" s="6">
        <v>301</v>
      </c>
      <c r="D288" s="7">
        <f t="shared" si="7"/>
        <v>39.243807040417209</v>
      </c>
    </row>
    <row r="289" spans="1:4">
      <c r="A289" s="6" t="s">
        <v>251</v>
      </c>
      <c r="B289">
        <v>3.16</v>
      </c>
      <c r="C289" s="6">
        <v>124</v>
      </c>
      <c r="D289" s="7">
        <f t="shared" si="7"/>
        <v>39.24050632911392</v>
      </c>
    </row>
    <row r="290" spans="1:4">
      <c r="A290" s="6" t="s">
        <v>485</v>
      </c>
      <c r="B290">
        <v>11.77</v>
      </c>
      <c r="C290" s="6">
        <v>461</v>
      </c>
      <c r="D290" s="7">
        <f t="shared" si="7"/>
        <v>39.167374681393376</v>
      </c>
    </row>
    <row r="291" spans="1:4">
      <c r="A291" s="6" t="s">
        <v>395</v>
      </c>
      <c r="B291">
        <v>20.329999999999998</v>
      </c>
      <c r="C291" s="6">
        <v>796</v>
      </c>
      <c r="D291" s="7">
        <f t="shared" si="7"/>
        <v>39.15395966551894</v>
      </c>
    </row>
    <row r="292" spans="1:4">
      <c r="A292" s="6" t="s">
        <v>71</v>
      </c>
      <c r="B292">
        <v>21.94</v>
      </c>
      <c r="C292" s="6">
        <v>857</v>
      </c>
      <c r="D292" s="7">
        <f t="shared" si="7"/>
        <v>39.061075660893344</v>
      </c>
    </row>
    <row r="293" spans="1:4">
      <c r="A293" s="6" t="s">
        <v>453</v>
      </c>
      <c r="B293">
        <v>9.9600000000000009</v>
      </c>
      <c r="C293" s="6">
        <v>388</v>
      </c>
      <c r="D293" s="7">
        <f t="shared" si="7"/>
        <v>38.955823293172685</v>
      </c>
    </row>
    <row r="294" spans="1:4">
      <c r="A294" s="6" t="s">
        <v>576</v>
      </c>
      <c r="B294">
        <v>6.27</v>
      </c>
      <c r="C294" s="6">
        <v>244</v>
      </c>
      <c r="D294" s="7">
        <f t="shared" si="7"/>
        <v>38.915470494417868</v>
      </c>
    </row>
    <row r="295" spans="1:4">
      <c r="A295" s="6" t="s">
        <v>174</v>
      </c>
      <c r="B295">
        <v>8.7899999999999991</v>
      </c>
      <c r="C295" s="6">
        <v>341</v>
      </c>
      <c r="D295" s="7">
        <f t="shared" si="7"/>
        <v>38.79408418657566</v>
      </c>
    </row>
    <row r="296" spans="1:4">
      <c r="A296" s="6" t="s">
        <v>103</v>
      </c>
      <c r="B296">
        <v>7.27</v>
      </c>
      <c r="C296" s="6">
        <v>282</v>
      </c>
      <c r="D296" s="7">
        <f t="shared" si="7"/>
        <v>38.789546079779917</v>
      </c>
    </row>
    <row r="297" spans="1:4">
      <c r="A297" s="6" t="s">
        <v>241</v>
      </c>
      <c r="B297">
        <v>21.2</v>
      </c>
      <c r="C297" s="6">
        <v>820</v>
      </c>
      <c r="D297" s="7">
        <f t="shared" si="7"/>
        <v>38.679245283018872</v>
      </c>
    </row>
    <row r="298" spans="1:4">
      <c r="A298" s="6" t="s">
        <v>165</v>
      </c>
      <c r="B298">
        <v>10.5</v>
      </c>
      <c r="C298" s="6">
        <v>406</v>
      </c>
      <c r="D298" s="7">
        <f t="shared" si="7"/>
        <v>38.666666666666664</v>
      </c>
    </row>
    <row r="299" spans="1:4">
      <c r="A299" s="6" t="s">
        <v>543</v>
      </c>
      <c r="B299">
        <v>6.15</v>
      </c>
      <c r="C299" s="6">
        <v>237</v>
      </c>
      <c r="D299" s="7">
        <f t="shared" si="7"/>
        <v>38.536585365853654</v>
      </c>
    </row>
    <row r="300" spans="1:4">
      <c r="A300" s="6" t="s">
        <v>469</v>
      </c>
      <c r="B300">
        <v>5.17</v>
      </c>
      <c r="C300" s="6">
        <v>199</v>
      </c>
      <c r="D300" s="7">
        <f t="shared" si="7"/>
        <v>38.49129593810445</v>
      </c>
    </row>
    <row r="301" spans="1:4">
      <c r="A301" s="6" t="s">
        <v>625</v>
      </c>
      <c r="B301">
        <v>2.73</v>
      </c>
      <c r="C301" s="6">
        <v>105</v>
      </c>
      <c r="D301" s="7">
        <f t="shared" si="7"/>
        <v>38.46153846153846</v>
      </c>
    </row>
    <row r="302" spans="1:4">
      <c r="A302" s="6" t="s">
        <v>280</v>
      </c>
      <c r="B302">
        <v>3.99</v>
      </c>
      <c r="C302" s="6">
        <v>153</v>
      </c>
      <c r="D302" s="7">
        <f t="shared" si="7"/>
        <v>38.345864661654133</v>
      </c>
    </row>
    <row r="303" spans="1:4">
      <c r="A303" s="6" t="s">
        <v>507</v>
      </c>
      <c r="B303">
        <v>3.9</v>
      </c>
      <c r="C303" s="6">
        <v>149</v>
      </c>
      <c r="D303" s="7">
        <f t="shared" si="7"/>
        <v>38.205128205128204</v>
      </c>
    </row>
    <row r="304" spans="1:4">
      <c r="A304" s="6" t="s">
        <v>619</v>
      </c>
      <c r="B304">
        <v>19.84</v>
      </c>
      <c r="C304" s="6">
        <v>757</v>
      </c>
      <c r="D304" s="7">
        <f t="shared" si="7"/>
        <v>38.155241935483872</v>
      </c>
    </row>
    <row r="305" spans="1:4">
      <c r="A305" s="6" t="s">
        <v>502</v>
      </c>
      <c r="B305">
        <v>5.51</v>
      </c>
      <c r="C305" s="6">
        <v>210</v>
      </c>
      <c r="D305" s="7">
        <f t="shared" si="7"/>
        <v>38.112522686025407</v>
      </c>
    </row>
    <row r="306" spans="1:4">
      <c r="A306" s="6" t="s">
        <v>220</v>
      </c>
      <c r="B306">
        <v>17.78</v>
      </c>
      <c r="C306" s="6">
        <v>675</v>
      </c>
      <c r="D306" s="7">
        <f t="shared" si="7"/>
        <v>37.964004499437571</v>
      </c>
    </row>
    <row r="307" spans="1:4">
      <c r="A307" s="6" t="s">
        <v>515</v>
      </c>
      <c r="B307">
        <v>11.41</v>
      </c>
      <c r="C307" s="6">
        <v>433</v>
      </c>
      <c r="D307" s="7">
        <f t="shared" si="7"/>
        <v>37.949167397020155</v>
      </c>
    </row>
    <row r="308" spans="1:4">
      <c r="A308" s="6" t="s">
        <v>371</v>
      </c>
      <c r="B308">
        <v>9.5399999999999991</v>
      </c>
      <c r="C308" s="6">
        <v>359</v>
      </c>
      <c r="D308" s="7">
        <f t="shared" si="7"/>
        <v>37.631027253668769</v>
      </c>
    </row>
    <row r="309" spans="1:4">
      <c r="A309" s="6" t="s">
        <v>682</v>
      </c>
      <c r="B309">
        <v>17.05</v>
      </c>
      <c r="C309" s="6">
        <v>640</v>
      </c>
      <c r="D309" s="7">
        <f t="shared" si="7"/>
        <v>37.536656891495596</v>
      </c>
    </row>
    <row r="310" spans="1:4">
      <c r="A310" s="6" t="s">
        <v>662</v>
      </c>
      <c r="B310">
        <v>18.54</v>
      </c>
      <c r="C310" s="6">
        <v>694</v>
      </c>
      <c r="D310" s="7">
        <f t="shared" si="7"/>
        <v>37.432578209277239</v>
      </c>
    </row>
    <row r="311" spans="1:4">
      <c r="A311" s="6" t="s">
        <v>555</v>
      </c>
      <c r="B311">
        <v>4.09</v>
      </c>
      <c r="C311" s="6">
        <v>153</v>
      </c>
      <c r="D311" s="7">
        <f t="shared" si="7"/>
        <v>37.408312958435211</v>
      </c>
    </row>
    <row r="312" spans="1:4">
      <c r="A312" s="6" t="s">
        <v>207</v>
      </c>
      <c r="B312">
        <v>6.29</v>
      </c>
      <c r="C312" s="6">
        <v>235</v>
      </c>
      <c r="D312" s="7">
        <f t="shared" si="7"/>
        <v>37.360890302066771</v>
      </c>
    </row>
    <row r="313" spans="1:4">
      <c r="A313" s="6" t="s">
        <v>132</v>
      </c>
      <c r="B313">
        <v>10.36</v>
      </c>
      <c r="C313" s="6">
        <v>387</v>
      </c>
      <c r="D313" s="7">
        <f t="shared" si="7"/>
        <v>37.355212355212359</v>
      </c>
    </row>
    <row r="314" spans="1:4">
      <c r="A314" s="6" t="s">
        <v>27</v>
      </c>
      <c r="B314">
        <v>10.77</v>
      </c>
      <c r="C314" s="6">
        <v>402</v>
      </c>
      <c r="D314" s="7">
        <f t="shared" si="7"/>
        <v>37.325905292479113</v>
      </c>
    </row>
    <row r="315" spans="1:4">
      <c r="A315" s="6" t="s">
        <v>352</v>
      </c>
      <c r="B315">
        <v>5.39</v>
      </c>
      <c r="C315" s="6">
        <v>201</v>
      </c>
      <c r="D315" s="7">
        <f t="shared" si="7"/>
        <v>37.291280148423006</v>
      </c>
    </row>
    <row r="316" spans="1:4">
      <c r="A316" s="6" t="s">
        <v>38</v>
      </c>
      <c r="B316">
        <v>15.17</v>
      </c>
      <c r="C316" s="6">
        <v>565</v>
      </c>
      <c r="D316" s="7">
        <f t="shared" si="7"/>
        <v>37.244561634805535</v>
      </c>
    </row>
    <row r="317" spans="1:4">
      <c r="A317" s="6" t="s">
        <v>613</v>
      </c>
      <c r="B317">
        <v>8.4600000000000009</v>
      </c>
      <c r="C317" s="6">
        <v>313</v>
      </c>
      <c r="D317" s="7">
        <f t="shared" si="7"/>
        <v>36.997635933806144</v>
      </c>
    </row>
    <row r="318" spans="1:4">
      <c r="A318" s="6" t="s">
        <v>425</v>
      </c>
      <c r="B318">
        <v>3.11</v>
      </c>
      <c r="C318" s="6">
        <v>115</v>
      </c>
      <c r="D318" s="7">
        <f t="shared" si="7"/>
        <v>36.977491961414792</v>
      </c>
    </row>
    <row r="319" spans="1:4">
      <c r="A319" s="6" t="s">
        <v>516</v>
      </c>
      <c r="B319">
        <v>11.67</v>
      </c>
      <c r="C319" s="6">
        <v>431</v>
      </c>
      <c r="D319" s="7">
        <f t="shared" si="7"/>
        <v>36.932305055698372</v>
      </c>
    </row>
    <row r="320" spans="1:4">
      <c r="A320" s="6" t="s">
        <v>554</v>
      </c>
      <c r="B320">
        <v>14.15</v>
      </c>
      <c r="C320" s="6">
        <v>522</v>
      </c>
      <c r="D320" s="7">
        <f t="shared" si="7"/>
        <v>36.890459363957596</v>
      </c>
    </row>
    <row r="321" spans="1:4">
      <c r="A321" s="6" t="s">
        <v>139</v>
      </c>
      <c r="B321">
        <v>3.75</v>
      </c>
      <c r="C321" s="6">
        <v>138</v>
      </c>
      <c r="D321" s="7">
        <f t="shared" si="7"/>
        <v>36.799999999999997</v>
      </c>
    </row>
    <row r="322" spans="1:4">
      <c r="A322" s="6" t="s">
        <v>269</v>
      </c>
      <c r="B322">
        <v>26.46</v>
      </c>
      <c r="C322" s="6">
        <v>972</v>
      </c>
      <c r="D322" s="7">
        <f t="shared" ref="D322:D385" si="8">C322/B322</f>
        <v>36.734693877551017</v>
      </c>
    </row>
    <row r="323" spans="1:4">
      <c r="A323" s="6" t="s">
        <v>617</v>
      </c>
      <c r="B323">
        <v>2.5099999999999998</v>
      </c>
      <c r="C323" s="6">
        <v>92</v>
      </c>
      <c r="D323" s="7">
        <f t="shared" si="8"/>
        <v>36.65338645418327</v>
      </c>
    </row>
    <row r="324" spans="1:4">
      <c r="A324" s="6" t="s">
        <v>402</v>
      </c>
      <c r="B324">
        <v>7.16</v>
      </c>
      <c r="C324" s="6">
        <v>262</v>
      </c>
      <c r="D324" s="7">
        <f t="shared" si="8"/>
        <v>36.592178770949722</v>
      </c>
    </row>
    <row r="325" spans="1:4">
      <c r="A325" s="6" t="s">
        <v>615</v>
      </c>
      <c r="B325">
        <v>6.02</v>
      </c>
      <c r="C325" s="6">
        <v>220</v>
      </c>
      <c r="D325" s="7">
        <f t="shared" si="8"/>
        <v>36.544850498338874</v>
      </c>
    </row>
    <row r="326" spans="1:4">
      <c r="A326" s="6" t="s">
        <v>641</v>
      </c>
      <c r="B326">
        <v>6.5</v>
      </c>
      <c r="C326" s="6">
        <v>237</v>
      </c>
      <c r="D326" s="7">
        <f t="shared" si="8"/>
        <v>36.46153846153846</v>
      </c>
    </row>
    <row r="327" spans="1:4">
      <c r="A327" s="6" t="s">
        <v>286</v>
      </c>
      <c r="B327">
        <v>2.83</v>
      </c>
      <c r="C327" s="6">
        <v>103</v>
      </c>
      <c r="D327" s="7">
        <f t="shared" si="8"/>
        <v>36.395759717314483</v>
      </c>
    </row>
    <row r="328" spans="1:4">
      <c r="A328" s="6" t="s">
        <v>429</v>
      </c>
      <c r="B328">
        <v>10.65</v>
      </c>
      <c r="C328" s="6">
        <v>387</v>
      </c>
      <c r="D328" s="7">
        <f t="shared" si="8"/>
        <v>36.338028169014081</v>
      </c>
    </row>
    <row r="329" spans="1:4">
      <c r="A329" s="6" t="s">
        <v>41</v>
      </c>
      <c r="B329">
        <v>5.67</v>
      </c>
      <c r="C329" s="6">
        <v>206</v>
      </c>
      <c r="D329" s="7">
        <f t="shared" si="8"/>
        <v>36.331569664903</v>
      </c>
    </row>
    <row r="330" spans="1:4">
      <c r="A330" s="6" t="s">
        <v>639</v>
      </c>
      <c r="B330">
        <v>6.98</v>
      </c>
      <c r="C330" s="6">
        <v>253</v>
      </c>
      <c r="D330" s="7">
        <f t="shared" si="8"/>
        <v>36.246418338108882</v>
      </c>
    </row>
    <row r="331" spans="1:4">
      <c r="A331" s="6" t="s">
        <v>367</v>
      </c>
      <c r="B331">
        <v>5.33</v>
      </c>
      <c r="C331" s="6">
        <v>193</v>
      </c>
      <c r="D331" s="7">
        <f t="shared" si="8"/>
        <v>36.210131332082554</v>
      </c>
    </row>
    <row r="332" spans="1:4">
      <c r="A332" s="6" t="s">
        <v>78</v>
      </c>
      <c r="B332">
        <v>5.09</v>
      </c>
      <c r="C332" s="6">
        <v>184</v>
      </c>
      <c r="D332" s="7">
        <f t="shared" si="8"/>
        <v>36.149312377210215</v>
      </c>
    </row>
    <row r="333" spans="1:4">
      <c r="A333" s="6" t="s">
        <v>666</v>
      </c>
      <c r="B333">
        <v>3.46</v>
      </c>
      <c r="C333" s="6">
        <v>125</v>
      </c>
      <c r="D333" s="7">
        <f t="shared" si="8"/>
        <v>36.127167630057805</v>
      </c>
    </row>
    <row r="334" spans="1:4">
      <c r="A334" s="6" t="s">
        <v>536</v>
      </c>
      <c r="B334">
        <v>8.2799999999999994</v>
      </c>
      <c r="C334" s="6">
        <v>297</v>
      </c>
      <c r="D334" s="7">
        <f t="shared" si="8"/>
        <v>35.869565217391305</v>
      </c>
    </row>
    <row r="335" spans="1:4">
      <c r="A335" s="6" t="s">
        <v>616</v>
      </c>
      <c r="B335">
        <v>6.88</v>
      </c>
      <c r="C335" s="6">
        <v>246</v>
      </c>
      <c r="D335" s="7">
        <f t="shared" si="8"/>
        <v>35.755813953488371</v>
      </c>
    </row>
    <row r="336" spans="1:4">
      <c r="A336" s="6" t="s">
        <v>679</v>
      </c>
      <c r="B336">
        <v>4.1399999999999997</v>
      </c>
      <c r="C336" s="6">
        <v>148</v>
      </c>
      <c r="D336" s="7">
        <f t="shared" si="8"/>
        <v>35.748792270531403</v>
      </c>
    </row>
    <row r="337" spans="1:4">
      <c r="A337" s="6" t="s">
        <v>656</v>
      </c>
      <c r="B337">
        <v>2.77</v>
      </c>
      <c r="C337" s="6">
        <v>99</v>
      </c>
      <c r="D337" s="7">
        <f t="shared" si="8"/>
        <v>35.740072202166061</v>
      </c>
    </row>
    <row r="338" spans="1:4">
      <c r="A338" s="6" t="s">
        <v>648</v>
      </c>
      <c r="B338">
        <v>25.53</v>
      </c>
      <c r="C338" s="6">
        <v>905</v>
      </c>
      <c r="D338" s="7">
        <f t="shared" si="8"/>
        <v>35.448491970231096</v>
      </c>
    </row>
    <row r="339" spans="1:4">
      <c r="A339" s="6" t="s">
        <v>65</v>
      </c>
      <c r="B339">
        <v>3.95</v>
      </c>
      <c r="C339" s="6">
        <v>140</v>
      </c>
      <c r="D339" s="7">
        <f t="shared" si="8"/>
        <v>35.443037974683541</v>
      </c>
    </row>
    <row r="340" spans="1:4">
      <c r="A340" s="6" t="s">
        <v>266</v>
      </c>
      <c r="B340">
        <v>3.09</v>
      </c>
      <c r="C340" s="6">
        <v>109</v>
      </c>
      <c r="D340" s="7">
        <f t="shared" si="8"/>
        <v>35.275080906148872</v>
      </c>
    </row>
    <row r="341" spans="1:4">
      <c r="A341" s="6" t="s">
        <v>202</v>
      </c>
      <c r="B341">
        <v>4.41</v>
      </c>
      <c r="C341" s="6">
        <v>155</v>
      </c>
      <c r="D341" s="7">
        <f t="shared" si="8"/>
        <v>35.147392290249435</v>
      </c>
    </row>
    <row r="342" spans="1:4">
      <c r="A342" s="6" t="s">
        <v>57</v>
      </c>
      <c r="B342">
        <v>4.07</v>
      </c>
      <c r="C342" s="6">
        <v>143</v>
      </c>
      <c r="D342" s="7">
        <f t="shared" si="8"/>
        <v>35.13513513513513</v>
      </c>
    </row>
    <row r="343" spans="1:4">
      <c r="A343" s="6" t="s">
        <v>217</v>
      </c>
      <c r="B343">
        <v>7.49</v>
      </c>
      <c r="C343" s="6">
        <v>263</v>
      </c>
      <c r="D343" s="7">
        <f t="shared" si="8"/>
        <v>35.113484646194927</v>
      </c>
    </row>
    <row r="344" spans="1:4">
      <c r="A344" s="6" t="s">
        <v>98</v>
      </c>
      <c r="B344">
        <v>4.34</v>
      </c>
      <c r="C344" s="6">
        <v>152</v>
      </c>
      <c r="D344" s="7">
        <f t="shared" si="8"/>
        <v>35.023041474654377</v>
      </c>
    </row>
    <row r="345" spans="1:4">
      <c r="A345" s="6" t="s">
        <v>528</v>
      </c>
      <c r="B345">
        <v>3.41</v>
      </c>
      <c r="C345" s="6">
        <v>119</v>
      </c>
      <c r="D345" s="7">
        <f t="shared" si="8"/>
        <v>34.897360703812318</v>
      </c>
    </row>
    <row r="346" spans="1:4">
      <c r="A346" s="6" t="s">
        <v>144</v>
      </c>
      <c r="B346">
        <v>12.68</v>
      </c>
      <c r="C346" s="6">
        <v>442</v>
      </c>
      <c r="D346" s="7">
        <f t="shared" si="8"/>
        <v>34.858044164037857</v>
      </c>
    </row>
    <row r="347" spans="1:4">
      <c r="A347" s="6" t="s">
        <v>503</v>
      </c>
      <c r="B347">
        <v>6.8</v>
      </c>
      <c r="C347" s="6">
        <v>237</v>
      </c>
      <c r="D347" s="7">
        <f t="shared" si="8"/>
        <v>34.852941176470587</v>
      </c>
    </row>
    <row r="348" spans="1:4">
      <c r="A348" s="6" t="s">
        <v>546</v>
      </c>
      <c r="B348">
        <v>5.32</v>
      </c>
      <c r="C348" s="6">
        <v>185</v>
      </c>
      <c r="D348" s="7">
        <f t="shared" si="8"/>
        <v>34.774436090225564</v>
      </c>
    </row>
    <row r="349" spans="1:4">
      <c r="A349" s="6" t="s">
        <v>349</v>
      </c>
      <c r="B349">
        <v>8.14</v>
      </c>
      <c r="C349" s="6">
        <v>283</v>
      </c>
      <c r="D349" s="7">
        <f t="shared" si="8"/>
        <v>34.766584766584764</v>
      </c>
    </row>
    <row r="350" spans="1:4">
      <c r="A350" s="6" t="s">
        <v>375</v>
      </c>
      <c r="B350">
        <v>3.1</v>
      </c>
      <c r="C350" s="6">
        <v>107</v>
      </c>
      <c r="D350" s="7">
        <f t="shared" si="8"/>
        <v>34.516129032258064</v>
      </c>
    </row>
    <row r="351" spans="1:4">
      <c r="A351" s="6" t="s">
        <v>176</v>
      </c>
      <c r="B351">
        <v>6.33</v>
      </c>
      <c r="C351" s="6">
        <v>218</v>
      </c>
      <c r="D351" s="7">
        <f t="shared" si="8"/>
        <v>34.439178515007896</v>
      </c>
    </row>
    <row r="352" spans="1:4">
      <c r="A352" s="6" t="s">
        <v>414</v>
      </c>
      <c r="B352">
        <v>5.93</v>
      </c>
      <c r="C352" s="6">
        <v>204</v>
      </c>
      <c r="D352" s="7">
        <f t="shared" si="8"/>
        <v>34.401349072512652</v>
      </c>
    </row>
    <row r="353" spans="1:4">
      <c r="A353" s="6" t="s">
        <v>244</v>
      </c>
      <c r="B353">
        <v>6.46</v>
      </c>
      <c r="C353" s="6">
        <v>222</v>
      </c>
      <c r="D353" s="7">
        <f t="shared" si="8"/>
        <v>34.365325077399383</v>
      </c>
    </row>
    <row r="354" spans="1:4">
      <c r="A354" s="6" t="s">
        <v>203</v>
      </c>
      <c r="B354">
        <v>3.41</v>
      </c>
      <c r="C354" s="6">
        <v>117</v>
      </c>
      <c r="D354" s="7">
        <f t="shared" si="8"/>
        <v>34.310850439882699</v>
      </c>
    </row>
    <row r="355" spans="1:4">
      <c r="A355" s="6" t="s">
        <v>148</v>
      </c>
      <c r="B355">
        <v>11.43</v>
      </c>
      <c r="C355" s="6">
        <v>391</v>
      </c>
      <c r="D355" s="7">
        <f t="shared" si="8"/>
        <v>34.208223972003502</v>
      </c>
    </row>
    <row r="356" spans="1:4">
      <c r="A356" s="6" t="s">
        <v>329</v>
      </c>
      <c r="B356">
        <v>6.08</v>
      </c>
      <c r="C356" s="6">
        <v>207</v>
      </c>
      <c r="D356" s="7">
        <f t="shared" si="8"/>
        <v>34.046052631578945</v>
      </c>
    </row>
    <row r="357" spans="1:4">
      <c r="A357" s="6" t="s">
        <v>611</v>
      </c>
      <c r="B357">
        <v>7.53</v>
      </c>
      <c r="C357" s="6">
        <v>256</v>
      </c>
      <c r="D357" s="7">
        <f t="shared" si="8"/>
        <v>33.997343957503318</v>
      </c>
    </row>
    <row r="358" spans="1:4">
      <c r="A358" s="6" t="s">
        <v>589</v>
      </c>
      <c r="B358">
        <v>7.65</v>
      </c>
      <c r="C358" s="6">
        <v>260</v>
      </c>
      <c r="D358" s="7">
        <f t="shared" si="8"/>
        <v>33.986928104575163</v>
      </c>
    </row>
    <row r="359" spans="1:4">
      <c r="A359" s="6" t="s">
        <v>89</v>
      </c>
      <c r="B359">
        <v>5.6</v>
      </c>
      <c r="C359" s="6">
        <v>190</v>
      </c>
      <c r="D359" s="7">
        <f t="shared" si="8"/>
        <v>33.928571428571431</v>
      </c>
    </row>
    <row r="360" spans="1:4">
      <c r="A360" s="6" t="s">
        <v>19</v>
      </c>
      <c r="B360">
        <v>7.27</v>
      </c>
      <c r="C360" s="6">
        <v>246</v>
      </c>
      <c r="D360" s="7">
        <f t="shared" si="8"/>
        <v>33.837689133425037</v>
      </c>
    </row>
    <row r="361" spans="1:4">
      <c r="A361" s="6" t="s">
        <v>407</v>
      </c>
      <c r="B361">
        <v>2.56</v>
      </c>
      <c r="C361" s="6">
        <v>86</v>
      </c>
      <c r="D361" s="7">
        <f t="shared" si="8"/>
        <v>33.59375</v>
      </c>
    </row>
    <row r="362" spans="1:4">
      <c r="A362" s="6" t="s">
        <v>545</v>
      </c>
      <c r="B362">
        <v>5.39</v>
      </c>
      <c r="C362" s="6">
        <v>181</v>
      </c>
      <c r="D362" s="7">
        <f t="shared" si="8"/>
        <v>33.580705009276443</v>
      </c>
    </row>
    <row r="363" spans="1:4">
      <c r="A363" s="6" t="s">
        <v>210</v>
      </c>
      <c r="B363">
        <v>11.42</v>
      </c>
      <c r="C363" s="6">
        <v>379</v>
      </c>
      <c r="D363" s="7">
        <f t="shared" si="8"/>
        <v>33.187390542907181</v>
      </c>
    </row>
    <row r="364" spans="1:4">
      <c r="A364" s="6" t="s">
        <v>408</v>
      </c>
      <c r="B364">
        <v>2.6</v>
      </c>
      <c r="C364" s="6">
        <v>86</v>
      </c>
      <c r="D364" s="7">
        <f t="shared" si="8"/>
        <v>33.076923076923073</v>
      </c>
    </row>
    <row r="365" spans="1:4">
      <c r="A365" s="6" t="s">
        <v>303</v>
      </c>
      <c r="B365">
        <v>7.41</v>
      </c>
      <c r="C365" s="6">
        <v>245</v>
      </c>
      <c r="D365" s="7">
        <f t="shared" si="8"/>
        <v>33.063427800269906</v>
      </c>
    </row>
    <row r="366" spans="1:4">
      <c r="A366" s="6" t="s">
        <v>194</v>
      </c>
      <c r="B366">
        <v>6.18</v>
      </c>
      <c r="C366" s="6">
        <v>204</v>
      </c>
      <c r="D366" s="7">
        <f t="shared" si="8"/>
        <v>33.009708737864081</v>
      </c>
    </row>
    <row r="367" spans="1:4">
      <c r="A367" s="6" t="s">
        <v>581</v>
      </c>
      <c r="B367">
        <v>11.97</v>
      </c>
      <c r="C367" s="6">
        <v>394</v>
      </c>
      <c r="D367" s="7">
        <f t="shared" si="8"/>
        <v>32.915622389306598</v>
      </c>
    </row>
    <row r="368" spans="1:4">
      <c r="A368" s="6" t="s">
        <v>167</v>
      </c>
      <c r="B368">
        <v>5.97</v>
      </c>
      <c r="C368" s="6">
        <v>196</v>
      </c>
      <c r="D368" s="7">
        <f t="shared" si="8"/>
        <v>32.830820770519267</v>
      </c>
    </row>
    <row r="369" spans="1:4">
      <c r="A369" s="6" t="s">
        <v>64</v>
      </c>
      <c r="B369">
        <v>7.08</v>
      </c>
      <c r="C369" s="6">
        <v>232</v>
      </c>
      <c r="D369" s="7">
        <f t="shared" si="8"/>
        <v>32.768361581920907</v>
      </c>
    </row>
    <row r="370" spans="1:4">
      <c r="A370" s="6" t="s">
        <v>70</v>
      </c>
      <c r="B370">
        <v>18.190000000000001</v>
      </c>
      <c r="C370" s="6">
        <v>595</v>
      </c>
      <c r="D370" s="7">
        <f t="shared" si="8"/>
        <v>32.710280373831772</v>
      </c>
    </row>
    <row r="371" spans="1:4">
      <c r="A371" s="6" t="s">
        <v>143</v>
      </c>
      <c r="B371">
        <v>7.79</v>
      </c>
      <c r="C371" s="6">
        <v>253</v>
      </c>
      <c r="D371" s="7">
        <f t="shared" si="8"/>
        <v>32.477535301668809</v>
      </c>
    </row>
    <row r="372" spans="1:4">
      <c r="A372" s="6" t="s">
        <v>390</v>
      </c>
      <c r="B372">
        <v>4.04</v>
      </c>
      <c r="C372" s="6">
        <v>131</v>
      </c>
      <c r="D372" s="7">
        <f t="shared" si="8"/>
        <v>32.425742574257427</v>
      </c>
    </row>
    <row r="373" spans="1:4">
      <c r="A373" s="6" t="s">
        <v>30</v>
      </c>
      <c r="B373">
        <v>2.84</v>
      </c>
      <c r="C373" s="6">
        <v>92</v>
      </c>
      <c r="D373" s="7">
        <f t="shared" si="8"/>
        <v>32.394366197183103</v>
      </c>
    </row>
    <row r="374" spans="1:4">
      <c r="A374" s="6" t="s">
        <v>544</v>
      </c>
      <c r="B374">
        <v>6.79</v>
      </c>
      <c r="C374" s="6">
        <v>219</v>
      </c>
      <c r="D374" s="7">
        <f t="shared" si="8"/>
        <v>32.253313696612665</v>
      </c>
    </row>
    <row r="375" spans="1:4">
      <c r="A375" s="6" t="s">
        <v>24</v>
      </c>
      <c r="B375">
        <v>2.42</v>
      </c>
      <c r="C375" s="6">
        <v>78</v>
      </c>
      <c r="D375" s="7">
        <f t="shared" si="8"/>
        <v>32.231404958677686</v>
      </c>
    </row>
    <row r="376" spans="1:4">
      <c r="A376" s="6" t="s">
        <v>277</v>
      </c>
      <c r="B376">
        <v>2.89</v>
      </c>
      <c r="C376" s="6">
        <v>93</v>
      </c>
      <c r="D376" s="7">
        <f t="shared" si="8"/>
        <v>32.179930795847753</v>
      </c>
    </row>
    <row r="377" spans="1:4">
      <c r="A377" s="6" t="s">
        <v>344</v>
      </c>
      <c r="B377">
        <v>7.03</v>
      </c>
      <c r="C377" s="6">
        <v>226</v>
      </c>
      <c r="D377" s="7">
        <f t="shared" si="8"/>
        <v>32.147937411095306</v>
      </c>
    </row>
    <row r="378" spans="1:4">
      <c r="A378" s="6" t="s">
        <v>674</v>
      </c>
      <c r="B378">
        <v>3.62</v>
      </c>
      <c r="C378" s="6">
        <v>116</v>
      </c>
      <c r="D378" s="7">
        <f t="shared" si="8"/>
        <v>32.044198895027627</v>
      </c>
    </row>
    <row r="379" spans="1:4">
      <c r="A379" s="6" t="s">
        <v>186</v>
      </c>
      <c r="B379">
        <v>6.41</v>
      </c>
      <c r="C379" s="6">
        <v>205</v>
      </c>
      <c r="D379" s="7">
        <f t="shared" si="8"/>
        <v>31.981279251170047</v>
      </c>
    </row>
    <row r="380" spans="1:4">
      <c r="A380" s="6" t="s">
        <v>446</v>
      </c>
      <c r="B380">
        <v>3.48</v>
      </c>
      <c r="C380" s="6">
        <v>111</v>
      </c>
      <c r="D380" s="7">
        <f t="shared" si="8"/>
        <v>31.896551724137932</v>
      </c>
    </row>
    <row r="381" spans="1:4">
      <c r="A381" s="6" t="s">
        <v>22</v>
      </c>
      <c r="B381">
        <v>3.36</v>
      </c>
      <c r="C381" s="6">
        <v>107</v>
      </c>
      <c r="D381" s="7">
        <f t="shared" si="8"/>
        <v>31.845238095238095</v>
      </c>
    </row>
    <row r="382" spans="1:4">
      <c r="A382" s="6" t="s">
        <v>281</v>
      </c>
      <c r="B382">
        <v>9.24</v>
      </c>
      <c r="C382" s="6">
        <v>294</v>
      </c>
      <c r="D382" s="7">
        <f t="shared" si="8"/>
        <v>31.818181818181817</v>
      </c>
    </row>
    <row r="383" spans="1:4">
      <c r="A383" s="6" t="s">
        <v>541</v>
      </c>
      <c r="B383">
        <v>4.51</v>
      </c>
      <c r="C383" s="6">
        <v>142</v>
      </c>
      <c r="D383" s="7">
        <f t="shared" si="8"/>
        <v>31.485587583148561</v>
      </c>
    </row>
    <row r="384" spans="1:4">
      <c r="A384" s="6" t="s">
        <v>318</v>
      </c>
      <c r="B384">
        <v>4.55</v>
      </c>
      <c r="C384" s="6">
        <v>143</v>
      </c>
      <c r="D384" s="7">
        <f t="shared" si="8"/>
        <v>31.428571428571431</v>
      </c>
    </row>
    <row r="385" spans="1:4">
      <c r="A385" s="6" t="s">
        <v>644</v>
      </c>
      <c r="B385">
        <v>23.45</v>
      </c>
      <c r="C385" s="6">
        <v>736</v>
      </c>
      <c r="D385" s="7">
        <f t="shared" si="8"/>
        <v>31.385927505330493</v>
      </c>
    </row>
    <row r="386" spans="1:4">
      <c r="A386" s="6" t="s">
        <v>77</v>
      </c>
      <c r="B386">
        <v>4.09</v>
      </c>
      <c r="C386" s="6">
        <v>128</v>
      </c>
      <c r="D386" s="7">
        <f t="shared" ref="D386:D449" si="9">C386/B386</f>
        <v>31.295843520782398</v>
      </c>
    </row>
    <row r="387" spans="1:4">
      <c r="A387" s="6" t="s">
        <v>243</v>
      </c>
      <c r="B387">
        <v>3.26</v>
      </c>
      <c r="C387" s="6">
        <v>102</v>
      </c>
      <c r="D387" s="7">
        <f t="shared" si="9"/>
        <v>31.288343558282211</v>
      </c>
    </row>
    <row r="388" spans="1:4">
      <c r="A388" s="6" t="s">
        <v>488</v>
      </c>
      <c r="B388">
        <v>5.31</v>
      </c>
      <c r="C388" s="6">
        <v>166</v>
      </c>
      <c r="D388" s="7">
        <f t="shared" si="9"/>
        <v>31.261770244821093</v>
      </c>
    </row>
    <row r="389" spans="1:4">
      <c r="A389" s="6" t="s">
        <v>553</v>
      </c>
      <c r="B389">
        <v>8.43</v>
      </c>
      <c r="C389" s="6">
        <v>263</v>
      </c>
      <c r="D389" s="7">
        <f t="shared" si="9"/>
        <v>31.198102016607354</v>
      </c>
    </row>
    <row r="390" spans="1:4">
      <c r="A390" s="6" t="s">
        <v>91</v>
      </c>
      <c r="B390">
        <v>4.22</v>
      </c>
      <c r="C390" s="6">
        <v>131</v>
      </c>
      <c r="D390" s="7">
        <f t="shared" si="9"/>
        <v>31.042654028436022</v>
      </c>
    </row>
    <row r="391" spans="1:4">
      <c r="A391" s="6" t="s">
        <v>90</v>
      </c>
      <c r="B391">
        <v>13.35</v>
      </c>
      <c r="C391" s="6">
        <v>414</v>
      </c>
      <c r="D391" s="7">
        <f t="shared" si="9"/>
        <v>31.011235955056179</v>
      </c>
    </row>
    <row r="392" spans="1:4">
      <c r="A392" s="6" t="s">
        <v>338</v>
      </c>
      <c r="B392">
        <v>3.87</v>
      </c>
      <c r="C392" s="6">
        <v>120</v>
      </c>
      <c r="D392" s="7">
        <f t="shared" si="9"/>
        <v>31.007751937984494</v>
      </c>
    </row>
    <row r="393" spans="1:4">
      <c r="A393" s="6" t="s">
        <v>524</v>
      </c>
      <c r="B393">
        <v>4.78</v>
      </c>
      <c r="C393" s="6">
        <v>148</v>
      </c>
      <c r="D393" s="7">
        <f t="shared" si="9"/>
        <v>30.962343096234306</v>
      </c>
    </row>
    <row r="394" spans="1:4">
      <c r="A394" s="6" t="s">
        <v>478</v>
      </c>
      <c r="B394">
        <v>5.72</v>
      </c>
      <c r="C394" s="6">
        <v>177</v>
      </c>
      <c r="D394" s="7">
        <f t="shared" si="9"/>
        <v>30.944055944055947</v>
      </c>
    </row>
    <row r="395" spans="1:4">
      <c r="A395" s="6" t="s">
        <v>316</v>
      </c>
      <c r="B395">
        <v>31.02</v>
      </c>
      <c r="C395" s="6">
        <v>958</v>
      </c>
      <c r="D395" s="7">
        <f t="shared" si="9"/>
        <v>30.883301096067054</v>
      </c>
    </row>
    <row r="396" spans="1:4">
      <c r="A396" s="6" t="s">
        <v>67</v>
      </c>
      <c r="B396">
        <v>2.04</v>
      </c>
      <c r="C396" s="6">
        <v>63</v>
      </c>
      <c r="D396" s="7">
        <f t="shared" si="9"/>
        <v>30.882352941176471</v>
      </c>
    </row>
    <row r="397" spans="1:4">
      <c r="A397" s="6" t="s">
        <v>550</v>
      </c>
      <c r="B397">
        <v>10.45</v>
      </c>
      <c r="C397" s="6">
        <v>322</v>
      </c>
      <c r="D397" s="7">
        <f t="shared" si="9"/>
        <v>30.813397129186605</v>
      </c>
    </row>
    <row r="398" spans="1:4">
      <c r="A398" s="6" t="s">
        <v>84</v>
      </c>
      <c r="B398">
        <v>6.85</v>
      </c>
      <c r="C398" s="6">
        <v>211</v>
      </c>
      <c r="D398" s="7">
        <f t="shared" si="9"/>
        <v>30.802919708029197</v>
      </c>
    </row>
    <row r="399" spans="1:4">
      <c r="A399" s="6" t="s">
        <v>125</v>
      </c>
      <c r="B399">
        <v>4.88</v>
      </c>
      <c r="C399" s="6">
        <v>150</v>
      </c>
      <c r="D399" s="7">
        <f t="shared" si="9"/>
        <v>30.737704918032787</v>
      </c>
    </row>
    <row r="400" spans="1:4">
      <c r="A400" s="6" t="s">
        <v>457</v>
      </c>
      <c r="B400">
        <v>5.42</v>
      </c>
      <c r="C400" s="6">
        <v>166</v>
      </c>
      <c r="D400" s="7">
        <f t="shared" si="9"/>
        <v>30.627306273062732</v>
      </c>
    </row>
    <row r="401" spans="1:4">
      <c r="A401" s="6" t="s">
        <v>628</v>
      </c>
      <c r="B401">
        <v>3.21</v>
      </c>
      <c r="C401" s="6">
        <v>98</v>
      </c>
      <c r="D401" s="7">
        <f t="shared" si="9"/>
        <v>30.529595015576323</v>
      </c>
    </row>
    <row r="402" spans="1:4">
      <c r="A402" s="6" t="s">
        <v>451</v>
      </c>
      <c r="B402">
        <v>4.75</v>
      </c>
      <c r="C402" s="6">
        <v>145</v>
      </c>
      <c r="D402" s="7">
        <f t="shared" si="9"/>
        <v>30.526315789473685</v>
      </c>
    </row>
    <row r="403" spans="1:4">
      <c r="A403" s="6" t="s">
        <v>623</v>
      </c>
      <c r="B403">
        <v>3.75</v>
      </c>
      <c r="C403" s="6">
        <v>114</v>
      </c>
      <c r="D403" s="7">
        <f t="shared" si="9"/>
        <v>30.4</v>
      </c>
    </row>
    <row r="404" spans="1:4">
      <c r="A404" s="6" t="s">
        <v>511</v>
      </c>
      <c r="B404">
        <v>9.94</v>
      </c>
      <c r="C404" s="6">
        <v>302</v>
      </c>
      <c r="D404" s="7">
        <f t="shared" si="9"/>
        <v>30.382293762575454</v>
      </c>
    </row>
    <row r="405" spans="1:4">
      <c r="A405" s="6" t="s">
        <v>47</v>
      </c>
      <c r="B405">
        <v>10.18</v>
      </c>
      <c r="C405" s="6">
        <v>309</v>
      </c>
      <c r="D405" s="7">
        <f t="shared" si="9"/>
        <v>30.353634577603145</v>
      </c>
    </row>
    <row r="406" spans="1:4">
      <c r="A406" s="6" t="s">
        <v>466</v>
      </c>
      <c r="B406">
        <v>4.32</v>
      </c>
      <c r="C406" s="6">
        <v>131</v>
      </c>
      <c r="D406" s="7">
        <f t="shared" si="9"/>
        <v>30.324074074074073</v>
      </c>
    </row>
    <row r="407" spans="1:4">
      <c r="A407" s="6" t="s">
        <v>20</v>
      </c>
      <c r="B407">
        <v>2.08</v>
      </c>
      <c r="C407" s="6">
        <v>63</v>
      </c>
      <c r="D407" s="7">
        <f t="shared" si="9"/>
        <v>30.288461538461537</v>
      </c>
    </row>
    <row r="408" spans="1:4">
      <c r="A408" s="6" t="s">
        <v>385</v>
      </c>
      <c r="B408">
        <v>6.34</v>
      </c>
      <c r="C408" s="6">
        <v>192</v>
      </c>
      <c r="D408" s="7">
        <f t="shared" si="9"/>
        <v>30.28391167192429</v>
      </c>
    </row>
    <row r="409" spans="1:4">
      <c r="A409" s="6" t="s">
        <v>315</v>
      </c>
      <c r="B409">
        <v>35.18</v>
      </c>
      <c r="C409" s="6">
        <v>1064</v>
      </c>
      <c r="D409" s="7">
        <f t="shared" si="9"/>
        <v>30.244457077885162</v>
      </c>
    </row>
    <row r="410" spans="1:4">
      <c r="A410" s="6" t="s">
        <v>467</v>
      </c>
      <c r="B410">
        <v>5.82</v>
      </c>
      <c r="C410" s="6">
        <v>176</v>
      </c>
      <c r="D410" s="7">
        <f t="shared" si="9"/>
        <v>30.240549828178693</v>
      </c>
    </row>
    <row r="411" spans="1:4">
      <c r="A411" s="6" t="s">
        <v>125</v>
      </c>
      <c r="B411">
        <v>13.87</v>
      </c>
      <c r="C411" s="6">
        <v>419</v>
      </c>
      <c r="D411" s="7">
        <f t="shared" si="9"/>
        <v>30.209084354722425</v>
      </c>
    </row>
    <row r="412" spans="1:4">
      <c r="A412" s="6" t="s">
        <v>226</v>
      </c>
      <c r="B412">
        <v>6.23</v>
      </c>
      <c r="C412" s="6">
        <v>188</v>
      </c>
      <c r="D412" s="7">
        <f t="shared" si="9"/>
        <v>30.17656500802568</v>
      </c>
    </row>
    <row r="413" spans="1:4">
      <c r="A413" s="6" t="s">
        <v>163</v>
      </c>
      <c r="B413">
        <v>4.49</v>
      </c>
      <c r="C413" s="6">
        <v>135</v>
      </c>
      <c r="D413" s="7">
        <f t="shared" si="9"/>
        <v>30.066815144766146</v>
      </c>
    </row>
    <row r="414" spans="1:4">
      <c r="A414" s="6" t="s">
        <v>219</v>
      </c>
      <c r="B414">
        <v>5.93</v>
      </c>
      <c r="C414" s="6">
        <v>178</v>
      </c>
      <c r="D414" s="7">
        <f t="shared" si="9"/>
        <v>30.016863406408095</v>
      </c>
    </row>
    <row r="415" spans="1:4">
      <c r="A415" s="6" t="s">
        <v>122</v>
      </c>
      <c r="B415">
        <v>11.4</v>
      </c>
      <c r="C415" s="6">
        <v>342</v>
      </c>
      <c r="D415" s="7">
        <f t="shared" si="9"/>
        <v>30</v>
      </c>
    </row>
    <row r="416" spans="1:4">
      <c r="A416" s="6" t="s">
        <v>614</v>
      </c>
      <c r="B416">
        <v>6.58</v>
      </c>
      <c r="C416" s="6">
        <v>197</v>
      </c>
      <c r="D416" s="7">
        <f t="shared" si="9"/>
        <v>29.939209726443767</v>
      </c>
    </row>
    <row r="417" spans="1:4">
      <c r="A417" s="6" t="s">
        <v>565</v>
      </c>
      <c r="B417">
        <v>6.65</v>
      </c>
      <c r="C417" s="6">
        <v>199</v>
      </c>
      <c r="D417" s="7">
        <f t="shared" si="9"/>
        <v>29.924812030075188</v>
      </c>
    </row>
    <row r="418" spans="1:4">
      <c r="A418" s="6" t="s">
        <v>176</v>
      </c>
      <c r="B418">
        <v>6.11</v>
      </c>
      <c r="C418" s="6">
        <v>182</v>
      </c>
      <c r="D418" s="7">
        <f t="shared" si="9"/>
        <v>29.787234042553191</v>
      </c>
    </row>
    <row r="419" spans="1:4">
      <c r="A419" s="6" t="s">
        <v>535</v>
      </c>
      <c r="B419">
        <v>7.79</v>
      </c>
      <c r="C419" s="6">
        <v>231</v>
      </c>
      <c r="D419" s="7">
        <f t="shared" si="9"/>
        <v>29.653401797175867</v>
      </c>
    </row>
    <row r="420" spans="1:4">
      <c r="A420" s="6" t="s">
        <v>238</v>
      </c>
      <c r="B420">
        <v>4.5199999999999996</v>
      </c>
      <c r="C420" s="6">
        <v>134</v>
      </c>
      <c r="D420" s="7">
        <f t="shared" si="9"/>
        <v>29.646017699115045</v>
      </c>
    </row>
    <row r="421" spans="1:4">
      <c r="A421" s="6" t="s">
        <v>187</v>
      </c>
      <c r="B421">
        <v>7.08</v>
      </c>
      <c r="C421" s="6">
        <v>208</v>
      </c>
      <c r="D421" s="7">
        <f t="shared" si="9"/>
        <v>29.378531073446329</v>
      </c>
    </row>
    <row r="422" spans="1:4">
      <c r="A422" s="6" t="s">
        <v>169</v>
      </c>
      <c r="B422">
        <v>4.46</v>
      </c>
      <c r="C422" s="6">
        <v>131</v>
      </c>
      <c r="D422" s="7">
        <f t="shared" si="9"/>
        <v>29.372197309417039</v>
      </c>
    </row>
    <row r="423" spans="1:4">
      <c r="A423" s="6" t="s">
        <v>193</v>
      </c>
      <c r="B423">
        <v>7.37</v>
      </c>
      <c r="C423" s="6">
        <v>216</v>
      </c>
      <c r="D423" s="7">
        <f t="shared" si="9"/>
        <v>29.308005427408411</v>
      </c>
    </row>
    <row r="424" spans="1:4">
      <c r="A424" s="6" t="s">
        <v>651</v>
      </c>
      <c r="B424">
        <v>3.71</v>
      </c>
      <c r="C424" s="6">
        <v>108</v>
      </c>
      <c r="D424" s="7">
        <f t="shared" si="9"/>
        <v>29.110512129380055</v>
      </c>
    </row>
    <row r="425" spans="1:4">
      <c r="A425" s="6" t="s">
        <v>512</v>
      </c>
      <c r="B425">
        <v>3.93</v>
      </c>
      <c r="C425" s="6">
        <v>114</v>
      </c>
      <c r="D425" s="7">
        <f t="shared" si="9"/>
        <v>29.007633587786259</v>
      </c>
    </row>
    <row r="426" spans="1:4">
      <c r="A426" s="6" t="s">
        <v>102</v>
      </c>
      <c r="B426">
        <v>11</v>
      </c>
      <c r="C426" s="6">
        <v>319</v>
      </c>
      <c r="D426" s="7">
        <f t="shared" si="9"/>
        <v>29</v>
      </c>
    </row>
    <row r="427" spans="1:4">
      <c r="A427" s="6" t="s">
        <v>594</v>
      </c>
      <c r="B427">
        <v>2.93</v>
      </c>
      <c r="C427" s="6">
        <v>84</v>
      </c>
      <c r="D427" s="7">
        <f t="shared" si="9"/>
        <v>28.668941979522184</v>
      </c>
    </row>
    <row r="428" spans="1:4">
      <c r="A428" s="6" t="s">
        <v>195</v>
      </c>
      <c r="B428">
        <v>7.83</v>
      </c>
      <c r="C428" s="6">
        <v>224</v>
      </c>
      <c r="D428" s="7">
        <f t="shared" si="9"/>
        <v>28.607918263090678</v>
      </c>
    </row>
    <row r="429" spans="1:4">
      <c r="A429" s="6" t="s">
        <v>560</v>
      </c>
      <c r="B429">
        <v>5.14</v>
      </c>
      <c r="C429" s="6">
        <v>147</v>
      </c>
      <c r="D429" s="7">
        <f t="shared" si="9"/>
        <v>28.59922178988327</v>
      </c>
    </row>
    <row r="430" spans="1:4">
      <c r="A430" s="6" t="s">
        <v>291</v>
      </c>
      <c r="B430">
        <v>11.27</v>
      </c>
      <c r="C430" s="6">
        <v>322</v>
      </c>
      <c r="D430" s="7">
        <f t="shared" si="9"/>
        <v>28.571428571428573</v>
      </c>
    </row>
    <row r="431" spans="1:4">
      <c r="A431" s="6" t="s">
        <v>433</v>
      </c>
      <c r="B431">
        <v>6.62</v>
      </c>
      <c r="C431" s="6">
        <v>189</v>
      </c>
      <c r="D431" s="7">
        <f t="shared" si="9"/>
        <v>28.549848942598185</v>
      </c>
    </row>
    <row r="432" spans="1:4">
      <c r="A432" s="6" t="s">
        <v>463</v>
      </c>
      <c r="B432">
        <v>3.68</v>
      </c>
      <c r="C432" s="6">
        <v>105</v>
      </c>
      <c r="D432" s="7">
        <f t="shared" si="9"/>
        <v>28.532608695652172</v>
      </c>
    </row>
    <row r="433" spans="1:4">
      <c r="A433" s="6" t="s">
        <v>399</v>
      </c>
      <c r="B433">
        <v>10.210000000000001</v>
      </c>
      <c r="C433" s="6">
        <v>291</v>
      </c>
      <c r="D433" s="7">
        <f t="shared" si="9"/>
        <v>28.50146914789422</v>
      </c>
    </row>
    <row r="434" spans="1:4">
      <c r="A434" s="6" t="s">
        <v>90</v>
      </c>
      <c r="B434">
        <v>11.63</v>
      </c>
      <c r="C434" s="6">
        <v>331</v>
      </c>
      <c r="D434" s="7">
        <f t="shared" si="9"/>
        <v>28.460877042132413</v>
      </c>
    </row>
    <row r="435" spans="1:4">
      <c r="A435" s="6" t="s">
        <v>492</v>
      </c>
      <c r="B435">
        <v>4.82</v>
      </c>
      <c r="C435" s="6">
        <v>137</v>
      </c>
      <c r="D435" s="7">
        <f t="shared" si="9"/>
        <v>28.42323651452282</v>
      </c>
    </row>
    <row r="436" spans="1:4">
      <c r="A436" s="6" t="s">
        <v>406</v>
      </c>
      <c r="B436">
        <v>3.91</v>
      </c>
      <c r="C436" s="6">
        <v>111</v>
      </c>
      <c r="D436" s="7">
        <f t="shared" si="9"/>
        <v>28.388746803069054</v>
      </c>
    </row>
    <row r="437" spans="1:4">
      <c r="A437" s="6" t="s">
        <v>23</v>
      </c>
      <c r="B437">
        <v>6.3</v>
      </c>
      <c r="C437" s="6">
        <v>178</v>
      </c>
      <c r="D437" s="7">
        <f t="shared" si="9"/>
        <v>28.253968253968253</v>
      </c>
    </row>
    <row r="438" spans="1:4">
      <c r="A438" s="6" t="s">
        <v>437</v>
      </c>
      <c r="B438">
        <v>3.19</v>
      </c>
      <c r="C438" s="6">
        <v>90</v>
      </c>
      <c r="D438" s="7">
        <f t="shared" si="9"/>
        <v>28.213166144200628</v>
      </c>
    </row>
    <row r="439" spans="1:4">
      <c r="A439" s="6" t="s">
        <v>147</v>
      </c>
      <c r="B439">
        <v>7.09</v>
      </c>
      <c r="C439" s="6">
        <v>200</v>
      </c>
      <c r="D439" s="7">
        <f t="shared" si="9"/>
        <v>28.208744710860369</v>
      </c>
    </row>
    <row r="440" spans="1:4">
      <c r="A440" s="6" t="s">
        <v>16</v>
      </c>
      <c r="B440">
        <v>5.92</v>
      </c>
      <c r="C440" s="6">
        <v>166</v>
      </c>
      <c r="D440" s="7">
        <f t="shared" si="9"/>
        <v>28.04054054054054</v>
      </c>
    </row>
    <row r="441" spans="1:4">
      <c r="A441" s="6" t="s">
        <v>313</v>
      </c>
      <c r="B441">
        <v>4.1399999999999997</v>
      </c>
      <c r="C441" s="6">
        <v>116</v>
      </c>
      <c r="D441" s="7">
        <f t="shared" si="9"/>
        <v>28.019323671497588</v>
      </c>
    </row>
    <row r="442" spans="1:4">
      <c r="A442" s="6" t="s">
        <v>472</v>
      </c>
      <c r="B442">
        <v>5.92</v>
      </c>
      <c r="C442" s="6">
        <v>165</v>
      </c>
      <c r="D442" s="7">
        <f t="shared" si="9"/>
        <v>27.871621621621621</v>
      </c>
    </row>
    <row r="443" spans="1:4">
      <c r="A443" s="6" t="s">
        <v>542</v>
      </c>
      <c r="B443">
        <v>6.27</v>
      </c>
      <c r="C443" s="6">
        <v>174</v>
      </c>
      <c r="D443" s="7">
        <f t="shared" si="9"/>
        <v>27.751196172248807</v>
      </c>
    </row>
    <row r="444" spans="1:4">
      <c r="A444" s="6" t="s">
        <v>346</v>
      </c>
      <c r="B444">
        <v>4.18</v>
      </c>
      <c r="C444" s="6">
        <v>116</v>
      </c>
      <c r="D444" s="7">
        <f t="shared" si="9"/>
        <v>27.751196172248807</v>
      </c>
    </row>
    <row r="445" spans="1:4">
      <c r="A445" s="6" t="s">
        <v>85</v>
      </c>
      <c r="B445">
        <v>6.85</v>
      </c>
      <c r="C445" s="6">
        <v>190</v>
      </c>
      <c r="D445" s="7">
        <f t="shared" si="9"/>
        <v>27.737226277372265</v>
      </c>
    </row>
    <row r="446" spans="1:4">
      <c r="A446" s="6" t="s">
        <v>199</v>
      </c>
      <c r="B446">
        <v>6.75</v>
      </c>
      <c r="C446" s="6">
        <v>187</v>
      </c>
      <c r="D446" s="7">
        <f t="shared" si="9"/>
        <v>27.703703703703702</v>
      </c>
    </row>
    <row r="447" spans="1:4">
      <c r="A447" s="6" t="s">
        <v>564</v>
      </c>
      <c r="B447">
        <v>6.57</v>
      </c>
      <c r="C447" s="6">
        <v>182</v>
      </c>
      <c r="D447" s="7">
        <f t="shared" si="9"/>
        <v>27.701674277016743</v>
      </c>
    </row>
    <row r="448" spans="1:4">
      <c r="A448" s="6" t="s">
        <v>392</v>
      </c>
      <c r="B448">
        <v>5.44</v>
      </c>
      <c r="C448" s="6">
        <v>150</v>
      </c>
      <c r="D448" s="7">
        <f t="shared" si="9"/>
        <v>27.573529411764703</v>
      </c>
    </row>
    <row r="449" spans="1:4">
      <c r="A449" s="6" t="s">
        <v>449</v>
      </c>
      <c r="B449">
        <v>10.050000000000001</v>
      </c>
      <c r="C449" s="6">
        <v>275</v>
      </c>
      <c r="D449" s="7">
        <f t="shared" si="9"/>
        <v>27.363184079601989</v>
      </c>
    </row>
    <row r="450" spans="1:4">
      <c r="A450" s="6" t="s">
        <v>400</v>
      </c>
      <c r="B450">
        <v>4.9400000000000004</v>
      </c>
      <c r="C450" s="6">
        <v>135</v>
      </c>
      <c r="D450" s="7">
        <f t="shared" ref="D450:D513" si="10">C450/B450</f>
        <v>27.327935222672064</v>
      </c>
    </row>
    <row r="451" spans="1:4">
      <c r="A451" s="6" t="s">
        <v>557</v>
      </c>
      <c r="B451">
        <v>12.53</v>
      </c>
      <c r="C451" s="6">
        <v>339</v>
      </c>
      <c r="D451" s="7">
        <f t="shared" si="10"/>
        <v>27.055067837190744</v>
      </c>
    </row>
    <row r="452" spans="1:4">
      <c r="A452" s="6" t="s">
        <v>254</v>
      </c>
      <c r="B452">
        <v>7.73</v>
      </c>
      <c r="C452" s="6">
        <v>209</v>
      </c>
      <c r="D452" s="7">
        <f t="shared" si="10"/>
        <v>27.037516170763258</v>
      </c>
    </row>
    <row r="453" spans="1:4">
      <c r="A453" s="6" t="s">
        <v>218</v>
      </c>
      <c r="B453">
        <v>12.37</v>
      </c>
      <c r="C453" s="6">
        <v>334</v>
      </c>
      <c r="D453" s="7">
        <f t="shared" si="10"/>
        <v>27.000808407437351</v>
      </c>
    </row>
    <row r="454" spans="1:4">
      <c r="A454" s="6" t="s">
        <v>364</v>
      </c>
      <c r="B454">
        <v>2.82</v>
      </c>
      <c r="C454" s="6">
        <v>76</v>
      </c>
      <c r="D454" s="7">
        <f t="shared" si="10"/>
        <v>26.950354609929079</v>
      </c>
    </row>
    <row r="455" spans="1:4">
      <c r="A455" s="6" t="s">
        <v>394</v>
      </c>
      <c r="B455">
        <v>10.96</v>
      </c>
      <c r="C455" s="6">
        <v>295</v>
      </c>
      <c r="D455" s="7">
        <f t="shared" si="10"/>
        <v>26.916058394160583</v>
      </c>
    </row>
    <row r="456" spans="1:4">
      <c r="A456" s="6" t="s">
        <v>350</v>
      </c>
      <c r="B456">
        <v>6.28</v>
      </c>
      <c r="C456" s="6">
        <v>169</v>
      </c>
      <c r="D456" s="7">
        <f t="shared" si="10"/>
        <v>26.910828025477706</v>
      </c>
    </row>
    <row r="457" spans="1:4">
      <c r="A457" s="6" t="s">
        <v>634</v>
      </c>
      <c r="B457">
        <v>13.03</v>
      </c>
      <c r="C457" s="6">
        <v>350</v>
      </c>
      <c r="D457" s="7">
        <f t="shared" si="10"/>
        <v>26.861089792785879</v>
      </c>
    </row>
    <row r="458" spans="1:4">
      <c r="A458" s="6" t="s">
        <v>183</v>
      </c>
      <c r="B458">
        <v>6.39</v>
      </c>
      <c r="C458" s="6">
        <v>171</v>
      </c>
      <c r="D458" s="7">
        <f t="shared" si="10"/>
        <v>26.760563380281692</v>
      </c>
    </row>
    <row r="459" spans="1:4">
      <c r="A459" s="6" t="s">
        <v>171</v>
      </c>
      <c r="B459">
        <v>8.39</v>
      </c>
      <c r="C459" s="6">
        <v>224</v>
      </c>
      <c r="D459" s="7">
        <f t="shared" si="10"/>
        <v>26.698450536352798</v>
      </c>
    </row>
    <row r="460" spans="1:4">
      <c r="A460" s="6" t="s">
        <v>57</v>
      </c>
      <c r="B460">
        <v>7.43</v>
      </c>
      <c r="C460" s="6">
        <v>198</v>
      </c>
      <c r="D460" s="7">
        <f t="shared" si="10"/>
        <v>26.648721399730821</v>
      </c>
    </row>
    <row r="461" spans="1:4">
      <c r="A461" s="6" t="s">
        <v>109</v>
      </c>
      <c r="B461">
        <v>2.14</v>
      </c>
      <c r="C461" s="6">
        <v>57</v>
      </c>
      <c r="D461" s="7">
        <f t="shared" si="10"/>
        <v>26.635514018691588</v>
      </c>
    </row>
    <row r="462" spans="1:4">
      <c r="A462" s="6" t="s">
        <v>529</v>
      </c>
      <c r="B462">
        <v>8.23</v>
      </c>
      <c r="C462" s="6">
        <v>218</v>
      </c>
      <c r="D462" s="7">
        <f t="shared" si="10"/>
        <v>26.488456865127581</v>
      </c>
    </row>
    <row r="463" spans="1:4">
      <c r="A463" s="6" t="s">
        <v>90</v>
      </c>
      <c r="B463">
        <v>4.95</v>
      </c>
      <c r="C463" s="6">
        <v>131</v>
      </c>
      <c r="D463" s="7">
        <f t="shared" si="10"/>
        <v>26.464646464646464</v>
      </c>
    </row>
    <row r="464" spans="1:4">
      <c r="A464" s="6" t="s">
        <v>577</v>
      </c>
      <c r="B464">
        <v>4.3899999999999997</v>
      </c>
      <c r="C464" s="6">
        <v>116</v>
      </c>
      <c r="D464" s="7">
        <f t="shared" si="10"/>
        <v>26.42369020501139</v>
      </c>
    </row>
    <row r="465" spans="1:4">
      <c r="A465" s="6" t="s">
        <v>569</v>
      </c>
      <c r="B465">
        <v>3.9</v>
      </c>
      <c r="C465" s="6">
        <v>103</v>
      </c>
      <c r="D465" s="7">
        <f t="shared" si="10"/>
        <v>26.410256410256412</v>
      </c>
    </row>
    <row r="466" spans="1:4">
      <c r="A466" s="6" t="s">
        <v>491</v>
      </c>
      <c r="B466">
        <v>6.4</v>
      </c>
      <c r="C466" s="6">
        <v>169</v>
      </c>
      <c r="D466" s="7">
        <f t="shared" si="10"/>
        <v>26.40625</v>
      </c>
    </row>
    <row r="467" spans="1:4">
      <c r="A467" s="6" t="s">
        <v>108</v>
      </c>
      <c r="B467">
        <v>12.75</v>
      </c>
      <c r="C467" s="6">
        <v>336</v>
      </c>
      <c r="D467" s="7">
        <f t="shared" si="10"/>
        <v>26.352941176470587</v>
      </c>
    </row>
    <row r="468" spans="1:4">
      <c r="A468" s="6" t="s">
        <v>110</v>
      </c>
      <c r="B468">
        <v>1.86</v>
      </c>
      <c r="C468" s="6">
        <v>49</v>
      </c>
      <c r="D468" s="7">
        <f t="shared" si="10"/>
        <v>26.344086021505376</v>
      </c>
    </row>
    <row r="469" spans="1:4">
      <c r="A469" s="6" t="s">
        <v>173</v>
      </c>
      <c r="B469">
        <v>4.8600000000000003</v>
      </c>
      <c r="C469" s="6">
        <v>128</v>
      </c>
      <c r="D469" s="7">
        <f t="shared" si="10"/>
        <v>26.337448559670779</v>
      </c>
    </row>
    <row r="470" spans="1:4">
      <c r="A470" s="6" t="s">
        <v>283</v>
      </c>
      <c r="B470">
        <v>6.85</v>
      </c>
      <c r="C470" s="6">
        <v>180</v>
      </c>
      <c r="D470" s="7">
        <f t="shared" si="10"/>
        <v>26.277372262773724</v>
      </c>
    </row>
    <row r="471" spans="1:4">
      <c r="A471" s="6" t="s">
        <v>501</v>
      </c>
      <c r="B471">
        <v>9.06</v>
      </c>
      <c r="C471" s="6">
        <v>238</v>
      </c>
      <c r="D471" s="7">
        <f t="shared" si="10"/>
        <v>26.269315673289181</v>
      </c>
    </row>
    <row r="472" spans="1:4">
      <c r="A472" s="6" t="s">
        <v>150</v>
      </c>
      <c r="B472">
        <v>10.130000000000001</v>
      </c>
      <c r="C472" s="6">
        <v>266</v>
      </c>
      <c r="D472" s="7">
        <f t="shared" si="10"/>
        <v>26.258637709772948</v>
      </c>
    </row>
    <row r="473" spans="1:4">
      <c r="A473" s="6" t="s">
        <v>317</v>
      </c>
      <c r="B473">
        <v>32.08</v>
      </c>
      <c r="C473" s="6">
        <v>841</v>
      </c>
      <c r="D473" s="7">
        <f t="shared" si="10"/>
        <v>26.215710723192021</v>
      </c>
    </row>
    <row r="474" spans="1:4">
      <c r="A474" s="6" t="s">
        <v>61</v>
      </c>
      <c r="B474">
        <v>5.69</v>
      </c>
      <c r="C474" s="6">
        <v>149</v>
      </c>
      <c r="D474" s="7">
        <f t="shared" si="10"/>
        <v>26.18629173989455</v>
      </c>
    </row>
    <row r="475" spans="1:4">
      <c r="A475" s="6" t="s">
        <v>275</v>
      </c>
      <c r="B475">
        <v>2.33</v>
      </c>
      <c r="C475" s="6">
        <v>61</v>
      </c>
      <c r="D475" s="7">
        <f t="shared" si="10"/>
        <v>26.180257510729614</v>
      </c>
    </row>
    <row r="476" spans="1:4">
      <c r="A476" s="6" t="s">
        <v>572</v>
      </c>
      <c r="B476">
        <v>6.08</v>
      </c>
      <c r="C476" s="6">
        <v>159</v>
      </c>
      <c r="D476" s="7">
        <f t="shared" si="10"/>
        <v>26.151315789473685</v>
      </c>
    </row>
    <row r="477" spans="1:4">
      <c r="A477" s="6" t="s">
        <v>659</v>
      </c>
      <c r="B477">
        <v>8.67</v>
      </c>
      <c r="C477" s="6">
        <v>226</v>
      </c>
      <c r="D477" s="7">
        <f t="shared" si="10"/>
        <v>26.066897347174162</v>
      </c>
    </row>
    <row r="478" spans="1:4">
      <c r="A478" s="6" t="s">
        <v>117</v>
      </c>
      <c r="B478">
        <v>14.11</v>
      </c>
      <c r="C478" s="6">
        <v>367</v>
      </c>
      <c r="D478" s="7">
        <f t="shared" si="10"/>
        <v>26.0099220411056</v>
      </c>
    </row>
    <row r="479" spans="1:4">
      <c r="A479" s="6" t="s">
        <v>335</v>
      </c>
      <c r="B479">
        <v>5.51</v>
      </c>
      <c r="C479" s="6">
        <v>143</v>
      </c>
      <c r="D479" s="7">
        <f t="shared" si="10"/>
        <v>25.952813067150636</v>
      </c>
    </row>
    <row r="480" spans="1:4">
      <c r="A480" s="6" t="s">
        <v>531</v>
      </c>
      <c r="B480">
        <v>4.8899999999999997</v>
      </c>
      <c r="C480" s="6">
        <v>126</v>
      </c>
      <c r="D480" s="7">
        <f t="shared" si="10"/>
        <v>25.766871165644172</v>
      </c>
    </row>
    <row r="481" spans="1:4">
      <c r="A481" s="6" t="s">
        <v>262</v>
      </c>
      <c r="B481">
        <v>12.04</v>
      </c>
      <c r="C481" s="6">
        <v>309</v>
      </c>
      <c r="D481" s="7">
        <f t="shared" si="10"/>
        <v>25.664451827242527</v>
      </c>
    </row>
    <row r="482" spans="1:4">
      <c r="A482" s="6" t="s">
        <v>417</v>
      </c>
      <c r="B482">
        <v>3.06</v>
      </c>
      <c r="C482" s="6">
        <v>78</v>
      </c>
      <c r="D482" s="7">
        <f t="shared" si="10"/>
        <v>25.490196078431371</v>
      </c>
    </row>
    <row r="483" spans="1:4">
      <c r="A483" s="6" t="s">
        <v>300</v>
      </c>
      <c r="B483">
        <v>3.5</v>
      </c>
      <c r="C483" s="6">
        <v>89</v>
      </c>
      <c r="D483" s="7">
        <f t="shared" si="10"/>
        <v>25.428571428571427</v>
      </c>
    </row>
    <row r="484" spans="1:4">
      <c r="A484" s="6" t="s">
        <v>386</v>
      </c>
      <c r="B484">
        <v>9.57</v>
      </c>
      <c r="C484" s="6">
        <v>242</v>
      </c>
      <c r="D484" s="7">
        <f t="shared" si="10"/>
        <v>25.287356321839081</v>
      </c>
    </row>
    <row r="485" spans="1:4">
      <c r="A485" s="6" t="s">
        <v>439</v>
      </c>
      <c r="B485">
        <v>3.48</v>
      </c>
      <c r="C485" s="6">
        <v>88</v>
      </c>
      <c r="D485" s="7">
        <f t="shared" si="10"/>
        <v>25.287356321839081</v>
      </c>
    </row>
    <row r="486" spans="1:4">
      <c r="A486" s="6" t="s">
        <v>355</v>
      </c>
      <c r="B486">
        <v>6.81</v>
      </c>
      <c r="C486" s="6">
        <v>172</v>
      </c>
      <c r="D486" s="7">
        <f t="shared" si="10"/>
        <v>25.25697503671072</v>
      </c>
    </row>
    <row r="487" spans="1:4">
      <c r="A487" s="6" t="s">
        <v>620</v>
      </c>
      <c r="B487">
        <v>15.76</v>
      </c>
      <c r="C487" s="6">
        <v>398</v>
      </c>
      <c r="D487" s="7">
        <f t="shared" si="10"/>
        <v>25.253807106598984</v>
      </c>
    </row>
    <row r="488" spans="1:4">
      <c r="A488" s="6" t="s">
        <v>65</v>
      </c>
      <c r="B488">
        <v>1.75</v>
      </c>
      <c r="C488" s="6">
        <v>44</v>
      </c>
      <c r="D488" s="7">
        <f t="shared" si="10"/>
        <v>25.142857142857142</v>
      </c>
    </row>
    <row r="489" spans="1:4">
      <c r="A489" s="6" t="s">
        <v>574</v>
      </c>
      <c r="B489">
        <v>3.03</v>
      </c>
      <c r="C489" s="6">
        <v>76</v>
      </c>
      <c r="D489" s="7">
        <f t="shared" si="10"/>
        <v>25.082508250825086</v>
      </c>
    </row>
    <row r="490" spans="1:4">
      <c r="A490" s="6" t="s">
        <v>134</v>
      </c>
      <c r="B490">
        <v>14.34</v>
      </c>
      <c r="C490" s="6">
        <v>359</v>
      </c>
      <c r="D490" s="7">
        <f t="shared" si="10"/>
        <v>25.034867503486751</v>
      </c>
    </row>
    <row r="491" spans="1:4">
      <c r="A491" s="6" t="s">
        <v>274</v>
      </c>
      <c r="B491">
        <v>3.04</v>
      </c>
      <c r="C491" s="6">
        <v>76</v>
      </c>
      <c r="D491" s="7">
        <f t="shared" si="10"/>
        <v>25</v>
      </c>
    </row>
    <row r="492" spans="1:4">
      <c r="A492" s="6" t="s">
        <v>500</v>
      </c>
      <c r="B492">
        <v>9.49</v>
      </c>
      <c r="C492" s="6">
        <v>237</v>
      </c>
      <c r="D492" s="7">
        <f t="shared" si="10"/>
        <v>24.973656480505795</v>
      </c>
    </row>
    <row r="493" spans="1:4">
      <c r="A493" s="6" t="s">
        <v>351</v>
      </c>
      <c r="B493">
        <v>8.69</v>
      </c>
      <c r="C493" s="6">
        <v>217</v>
      </c>
      <c r="D493" s="7">
        <f t="shared" si="10"/>
        <v>24.971231300345227</v>
      </c>
    </row>
    <row r="494" spans="1:4">
      <c r="A494" s="6" t="s">
        <v>200</v>
      </c>
      <c r="B494">
        <v>2.9</v>
      </c>
      <c r="C494" s="6">
        <v>72</v>
      </c>
      <c r="D494" s="7">
        <f t="shared" si="10"/>
        <v>24.827586206896552</v>
      </c>
    </row>
    <row r="495" spans="1:4">
      <c r="A495" s="6" t="s">
        <v>499</v>
      </c>
      <c r="B495">
        <v>9.43</v>
      </c>
      <c r="C495" s="6">
        <v>234</v>
      </c>
      <c r="D495" s="7">
        <f t="shared" si="10"/>
        <v>24.81442205726405</v>
      </c>
    </row>
    <row r="496" spans="1:4">
      <c r="A496" s="6" t="s">
        <v>373</v>
      </c>
      <c r="B496">
        <v>5.85</v>
      </c>
      <c r="C496" s="6">
        <v>145</v>
      </c>
      <c r="D496" s="7">
        <f t="shared" si="10"/>
        <v>24.786324786324787</v>
      </c>
    </row>
    <row r="497" spans="1:4">
      <c r="A497" s="6" t="s">
        <v>548</v>
      </c>
      <c r="B497">
        <v>5.81</v>
      </c>
      <c r="C497" s="6">
        <v>144</v>
      </c>
      <c r="D497" s="7">
        <f t="shared" si="10"/>
        <v>24.784853700516354</v>
      </c>
    </row>
    <row r="498" spans="1:4">
      <c r="A498" s="6" t="s">
        <v>573</v>
      </c>
      <c r="B498">
        <v>5.38</v>
      </c>
      <c r="C498" s="6">
        <v>133</v>
      </c>
      <c r="D498" s="7">
        <f t="shared" si="10"/>
        <v>24.721189591078069</v>
      </c>
    </row>
    <row r="499" spans="1:4">
      <c r="A499" s="6" t="s">
        <v>158</v>
      </c>
      <c r="B499">
        <v>5.84</v>
      </c>
      <c r="C499" s="6">
        <v>144</v>
      </c>
      <c r="D499" s="7">
        <f t="shared" si="10"/>
        <v>24.657534246575342</v>
      </c>
    </row>
    <row r="500" spans="1:4">
      <c r="A500" s="6" t="s">
        <v>63</v>
      </c>
      <c r="B500">
        <v>4.49</v>
      </c>
      <c r="C500" s="6">
        <v>110</v>
      </c>
      <c r="D500" s="7">
        <f t="shared" si="10"/>
        <v>24.498886414253896</v>
      </c>
    </row>
    <row r="501" spans="1:4">
      <c r="A501" s="6" t="s">
        <v>384</v>
      </c>
      <c r="B501">
        <v>7.41</v>
      </c>
      <c r="C501" s="6">
        <v>181</v>
      </c>
      <c r="D501" s="7">
        <f t="shared" si="10"/>
        <v>24.426450742240217</v>
      </c>
    </row>
    <row r="502" spans="1:4">
      <c r="A502" s="6" t="s">
        <v>60</v>
      </c>
      <c r="B502">
        <v>22.22</v>
      </c>
      <c r="C502" s="6">
        <v>538</v>
      </c>
      <c r="D502" s="7">
        <f t="shared" si="10"/>
        <v>24.212421242124215</v>
      </c>
    </row>
    <row r="503" spans="1:4">
      <c r="A503" s="6" t="s">
        <v>404</v>
      </c>
      <c r="B503">
        <v>3.27</v>
      </c>
      <c r="C503" s="6">
        <v>79</v>
      </c>
      <c r="D503" s="7">
        <f t="shared" si="10"/>
        <v>24.159021406727827</v>
      </c>
    </row>
    <row r="504" spans="1:4">
      <c r="A504" s="6" t="s">
        <v>232</v>
      </c>
      <c r="B504">
        <v>9.14</v>
      </c>
      <c r="C504" s="6">
        <v>220</v>
      </c>
      <c r="D504" s="7">
        <f t="shared" si="10"/>
        <v>24.070021881838073</v>
      </c>
    </row>
    <row r="505" spans="1:4">
      <c r="A505" s="6" t="s">
        <v>160</v>
      </c>
      <c r="B505">
        <v>6.45</v>
      </c>
      <c r="C505" s="6">
        <v>155</v>
      </c>
      <c r="D505" s="7">
        <f t="shared" si="10"/>
        <v>24.031007751937985</v>
      </c>
    </row>
    <row r="506" spans="1:4">
      <c r="A506" s="6" t="s">
        <v>359</v>
      </c>
      <c r="B506">
        <v>10.039999999999999</v>
      </c>
      <c r="C506" s="6">
        <v>240</v>
      </c>
      <c r="D506" s="7">
        <f t="shared" si="10"/>
        <v>23.904382470119526</v>
      </c>
    </row>
    <row r="507" spans="1:4">
      <c r="A507" s="6" t="s">
        <v>162</v>
      </c>
      <c r="B507">
        <v>3.64</v>
      </c>
      <c r="C507" s="6">
        <v>87</v>
      </c>
      <c r="D507" s="7">
        <f t="shared" si="10"/>
        <v>23.901098901098901</v>
      </c>
    </row>
    <row r="508" spans="1:4">
      <c r="A508" s="6" t="s">
        <v>533</v>
      </c>
      <c r="B508">
        <v>13.44</v>
      </c>
      <c r="C508" s="6">
        <v>321</v>
      </c>
      <c r="D508" s="7">
        <f t="shared" si="10"/>
        <v>23.883928571428573</v>
      </c>
    </row>
    <row r="509" spans="1:4">
      <c r="A509" s="6" t="s">
        <v>372</v>
      </c>
      <c r="B509">
        <v>5.26</v>
      </c>
      <c r="C509" s="6">
        <v>125</v>
      </c>
      <c r="D509" s="7">
        <f t="shared" si="10"/>
        <v>23.764258555133082</v>
      </c>
    </row>
    <row r="510" spans="1:4">
      <c r="A510" s="6" t="s">
        <v>319</v>
      </c>
      <c r="B510">
        <v>9.99</v>
      </c>
      <c r="C510" s="6">
        <v>237</v>
      </c>
      <c r="D510" s="7">
        <f t="shared" si="10"/>
        <v>23.723723723723722</v>
      </c>
    </row>
    <row r="511" spans="1:4">
      <c r="A511" s="6" t="s">
        <v>172</v>
      </c>
      <c r="B511">
        <v>3.76</v>
      </c>
      <c r="C511" s="6">
        <v>89</v>
      </c>
      <c r="D511" s="7">
        <f t="shared" si="10"/>
        <v>23.670212765957448</v>
      </c>
    </row>
    <row r="512" spans="1:4">
      <c r="A512" s="6" t="s">
        <v>440</v>
      </c>
      <c r="B512">
        <v>6.47</v>
      </c>
      <c r="C512" s="6">
        <v>153</v>
      </c>
      <c r="D512" s="7">
        <f t="shared" si="10"/>
        <v>23.647604327666151</v>
      </c>
    </row>
    <row r="513" spans="1:4">
      <c r="A513" s="6" t="s">
        <v>224</v>
      </c>
      <c r="B513">
        <v>11.49</v>
      </c>
      <c r="C513" s="6">
        <v>271</v>
      </c>
      <c r="D513" s="7">
        <f t="shared" si="10"/>
        <v>23.585726718885986</v>
      </c>
    </row>
    <row r="514" spans="1:4">
      <c r="A514" s="6" t="s">
        <v>630</v>
      </c>
      <c r="B514">
        <v>5.43</v>
      </c>
      <c r="C514" s="6">
        <v>128</v>
      </c>
      <c r="D514" s="7">
        <f t="shared" ref="D514:D577" si="11">C514/B514</f>
        <v>23.572744014732965</v>
      </c>
    </row>
    <row r="515" spans="1:4">
      <c r="A515" s="6" t="s">
        <v>273</v>
      </c>
      <c r="B515">
        <v>4.16</v>
      </c>
      <c r="C515" s="6">
        <v>98</v>
      </c>
      <c r="D515" s="7">
        <f t="shared" si="11"/>
        <v>23.557692307692307</v>
      </c>
    </row>
    <row r="516" spans="1:4">
      <c r="A516" s="6" t="s">
        <v>312</v>
      </c>
      <c r="B516">
        <v>9.01</v>
      </c>
      <c r="C516" s="6">
        <v>212</v>
      </c>
      <c r="D516" s="7">
        <f t="shared" si="11"/>
        <v>23.529411764705884</v>
      </c>
    </row>
    <row r="517" spans="1:4">
      <c r="A517" s="6" t="s">
        <v>340</v>
      </c>
      <c r="B517">
        <v>5.15</v>
      </c>
      <c r="C517" s="6">
        <v>121</v>
      </c>
      <c r="D517" s="7">
        <f t="shared" si="11"/>
        <v>23.49514563106796</v>
      </c>
    </row>
    <row r="518" spans="1:4">
      <c r="A518" s="6" t="s">
        <v>420</v>
      </c>
      <c r="B518">
        <v>7.29</v>
      </c>
      <c r="C518" s="6">
        <v>171</v>
      </c>
      <c r="D518" s="7">
        <f t="shared" si="11"/>
        <v>23.456790123456791</v>
      </c>
    </row>
    <row r="519" spans="1:4">
      <c r="A519" s="6" t="s">
        <v>593</v>
      </c>
      <c r="B519">
        <v>2.1800000000000002</v>
      </c>
      <c r="C519" s="6">
        <v>51</v>
      </c>
      <c r="D519" s="7">
        <f t="shared" si="11"/>
        <v>23.394495412844034</v>
      </c>
    </row>
    <row r="520" spans="1:4">
      <c r="A520" s="6" t="s">
        <v>119</v>
      </c>
      <c r="B520">
        <v>21.82</v>
      </c>
      <c r="C520" s="6">
        <v>510</v>
      </c>
      <c r="D520" s="7">
        <f t="shared" si="11"/>
        <v>23.373052245646196</v>
      </c>
    </row>
    <row r="521" spans="1:4">
      <c r="A521" s="6" t="s">
        <v>432</v>
      </c>
      <c r="B521">
        <v>4.96</v>
      </c>
      <c r="C521" s="6">
        <v>115</v>
      </c>
      <c r="D521" s="7">
        <f t="shared" si="11"/>
        <v>23.185483870967744</v>
      </c>
    </row>
    <row r="522" spans="1:4">
      <c r="A522" s="6" t="s">
        <v>484</v>
      </c>
      <c r="B522">
        <v>4.92</v>
      </c>
      <c r="C522" s="6">
        <v>114</v>
      </c>
      <c r="D522" s="7">
        <f t="shared" si="11"/>
        <v>23.170731707317074</v>
      </c>
    </row>
    <row r="523" spans="1:4">
      <c r="A523" s="6" t="s">
        <v>239</v>
      </c>
      <c r="B523">
        <v>13.58</v>
      </c>
      <c r="C523" s="6">
        <v>314</v>
      </c>
      <c r="D523" s="7">
        <f t="shared" si="11"/>
        <v>23.122238586156111</v>
      </c>
    </row>
    <row r="524" spans="1:4">
      <c r="A524" s="6" t="s">
        <v>66</v>
      </c>
      <c r="B524">
        <v>3.91</v>
      </c>
      <c r="C524" s="6">
        <v>90</v>
      </c>
      <c r="D524" s="7">
        <f t="shared" si="11"/>
        <v>23.017902813299234</v>
      </c>
    </row>
    <row r="525" spans="1:4">
      <c r="A525" s="6" t="s">
        <v>50</v>
      </c>
      <c r="B525">
        <v>11.56</v>
      </c>
      <c r="C525" s="6">
        <v>266</v>
      </c>
      <c r="D525" s="7">
        <f t="shared" si="11"/>
        <v>23.010380622837371</v>
      </c>
    </row>
    <row r="526" spans="1:4">
      <c r="A526" s="6" t="s">
        <v>410</v>
      </c>
      <c r="B526">
        <v>6.92</v>
      </c>
      <c r="C526" s="6">
        <v>159</v>
      </c>
      <c r="D526" s="7">
        <f t="shared" si="11"/>
        <v>22.976878612716764</v>
      </c>
    </row>
    <row r="527" spans="1:4">
      <c r="A527" s="6" t="s">
        <v>211</v>
      </c>
      <c r="B527">
        <v>8.27</v>
      </c>
      <c r="C527" s="6">
        <v>190</v>
      </c>
      <c r="D527" s="7">
        <f t="shared" si="11"/>
        <v>22.974607013301089</v>
      </c>
    </row>
    <row r="528" spans="1:4">
      <c r="A528" s="6" t="s">
        <v>334</v>
      </c>
      <c r="B528">
        <v>7.16</v>
      </c>
      <c r="C528" s="6">
        <v>164</v>
      </c>
      <c r="D528" s="7">
        <f t="shared" si="11"/>
        <v>22.905027932960895</v>
      </c>
    </row>
    <row r="529" spans="1:4">
      <c r="A529" s="6" t="s">
        <v>130</v>
      </c>
      <c r="B529">
        <v>8.0500000000000007</v>
      </c>
      <c r="C529" s="6">
        <v>184</v>
      </c>
      <c r="D529" s="7">
        <f t="shared" si="11"/>
        <v>22.857142857142854</v>
      </c>
    </row>
    <row r="530" spans="1:4">
      <c r="A530" s="6" t="s">
        <v>655</v>
      </c>
      <c r="B530">
        <v>4.43</v>
      </c>
      <c r="C530" s="6">
        <v>101</v>
      </c>
      <c r="D530" s="7">
        <f t="shared" si="11"/>
        <v>22.799097065462757</v>
      </c>
    </row>
    <row r="531" spans="1:4">
      <c r="A531" s="6" t="s">
        <v>635</v>
      </c>
      <c r="B531">
        <v>9.3699999999999992</v>
      </c>
      <c r="C531" s="6">
        <v>213</v>
      </c>
      <c r="D531" s="7">
        <f t="shared" si="11"/>
        <v>22.732123799359659</v>
      </c>
    </row>
    <row r="532" spans="1:4">
      <c r="A532" s="6" t="s">
        <v>370</v>
      </c>
      <c r="B532">
        <v>11.85</v>
      </c>
      <c r="C532" s="6">
        <v>269</v>
      </c>
      <c r="D532" s="7">
        <f t="shared" si="11"/>
        <v>22.700421940928269</v>
      </c>
    </row>
    <row r="533" spans="1:4">
      <c r="A533" s="6" t="s">
        <v>261</v>
      </c>
      <c r="B533">
        <v>3.93</v>
      </c>
      <c r="C533" s="6">
        <v>89</v>
      </c>
      <c r="D533" s="7">
        <f t="shared" si="11"/>
        <v>22.646310432569972</v>
      </c>
    </row>
    <row r="534" spans="1:4">
      <c r="A534" s="6" t="s">
        <v>118</v>
      </c>
      <c r="B534">
        <v>6.99</v>
      </c>
      <c r="C534" s="6">
        <v>157</v>
      </c>
      <c r="D534" s="7">
        <f t="shared" si="11"/>
        <v>22.46065808297568</v>
      </c>
    </row>
    <row r="535" spans="1:4">
      <c r="A535" s="6" t="s">
        <v>256</v>
      </c>
      <c r="B535">
        <v>4.8099999999999996</v>
      </c>
      <c r="C535" s="6">
        <v>108</v>
      </c>
      <c r="D535" s="7">
        <f t="shared" si="11"/>
        <v>22.453222453222455</v>
      </c>
    </row>
    <row r="536" spans="1:4">
      <c r="A536" s="6" t="s">
        <v>489</v>
      </c>
      <c r="B536">
        <v>15.28</v>
      </c>
      <c r="C536" s="6">
        <v>343</v>
      </c>
      <c r="D536" s="7">
        <f t="shared" si="11"/>
        <v>22.447643979057592</v>
      </c>
    </row>
    <row r="537" spans="1:4">
      <c r="A537" s="6" t="s">
        <v>470</v>
      </c>
      <c r="B537">
        <v>4.1900000000000004</v>
      </c>
      <c r="C537" s="6">
        <v>94</v>
      </c>
      <c r="D537" s="7">
        <f t="shared" si="11"/>
        <v>22.434367541766107</v>
      </c>
    </row>
    <row r="538" spans="1:4">
      <c r="A538" s="6" t="s">
        <v>591</v>
      </c>
      <c r="B538">
        <v>9.82</v>
      </c>
      <c r="C538" s="6">
        <v>220</v>
      </c>
      <c r="D538" s="7">
        <f t="shared" si="11"/>
        <v>22.403258655804478</v>
      </c>
    </row>
    <row r="539" spans="1:4">
      <c r="A539" s="6" t="s">
        <v>622</v>
      </c>
      <c r="B539">
        <v>6.74</v>
      </c>
      <c r="C539" s="6">
        <v>150</v>
      </c>
      <c r="D539" s="7">
        <f t="shared" si="11"/>
        <v>22.255192878338278</v>
      </c>
    </row>
    <row r="540" spans="1:4">
      <c r="A540" s="6" t="s">
        <v>649</v>
      </c>
      <c r="B540">
        <v>8.5399999999999991</v>
      </c>
      <c r="C540" s="6">
        <v>189</v>
      </c>
      <c r="D540" s="7">
        <f t="shared" si="11"/>
        <v>22.131147540983608</v>
      </c>
    </row>
    <row r="541" spans="1:4">
      <c r="A541" s="6" t="s">
        <v>333</v>
      </c>
      <c r="B541">
        <v>5.97</v>
      </c>
      <c r="C541" s="6">
        <v>132</v>
      </c>
      <c r="D541" s="7">
        <f t="shared" si="11"/>
        <v>22.110552763819097</v>
      </c>
    </row>
    <row r="542" spans="1:4">
      <c r="A542" s="6" t="s">
        <v>584</v>
      </c>
      <c r="B542">
        <v>7.84</v>
      </c>
      <c r="C542" s="6">
        <v>173</v>
      </c>
      <c r="D542" s="7">
        <f t="shared" si="11"/>
        <v>22.066326530612244</v>
      </c>
    </row>
    <row r="543" spans="1:4">
      <c r="A543" s="6" t="s">
        <v>100</v>
      </c>
      <c r="B543">
        <v>7.57</v>
      </c>
      <c r="C543" s="6">
        <v>167</v>
      </c>
      <c r="D543" s="7">
        <f t="shared" si="11"/>
        <v>22.060766182298547</v>
      </c>
    </row>
    <row r="544" spans="1:4">
      <c r="A544" s="6" t="s">
        <v>272</v>
      </c>
      <c r="B544">
        <v>8.41</v>
      </c>
      <c r="C544" s="6">
        <v>185</v>
      </c>
      <c r="D544" s="7">
        <f t="shared" si="11"/>
        <v>21.997621878715815</v>
      </c>
    </row>
    <row r="545" spans="1:4">
      <c r="A545" s="6" t="s">
        <v>298</v>
      </c>
      <c r="B545">
        <v>15.37</v>
      </c>
      <c r="C545" s="6">
        <v>338</v>
      </c>
      <c r="D545" s="7">
        <f t="shared" si="11"/>
        <v>21.990891346779442</v>
      </c>
    </row>
    <row r="546" spans="1:4">
      <c r="A546" s="6" t="s">
        <v>587</v>
      </c>
      <c r="B546">
        <v>16.72</v>
      </c>
      <c r="C546" s="6">
        <v>367</v>
      </c>
      <c r="D546" s="7">
        <f t="shared" si="11"/>
        <v>21.949760765550241</v>
      </c>
    </row>
    <row r="547" spans="1:4">
      <c r="A547" s="6" t="s">
        <v>131</v>
      </c>
      <c r="B547">
        <v>3.01</v>
      </c>
      <c r="C547" s="6">
        <v>66</v>
      </c>
      <c r="D547" s="7">
        <f t="shared" si="11"/>
        <v>21.926910299003325</v>
      </c>
    </row>
    <row r="548" spans="1:4">
      <c r="A548" s="6" t="s">
        <v>297</v>
      </c>
      <c r="B548">
        <v>10.4</v>
      </c>
      <c r="C548" s="6">
        <v>228</v>
      </c>
      <c r="D548" s="7">
        <f t="shared" si="11"/>
        <v>21.923076923076923</v>
      </c>
    </row>
    <row r="549" spans="1:4">
      <c r="A549" s="6" t="s">
        <v>487</v>
      </c>
      <c r="B549">
        <v>3.61</v>
      </c>
      <c r="C549" s="6">
        <v>78</v>
      </c>
      <c r="D549" s="7">
        <f t="shared" si="11"/>
        <v>21.606648199445985</v>
      </c>
    </row>
    <row r="550" spans="1:4">
      <c r="A550" s="6" t="s">
        <v>638</v>
      </c>
      <c r="B550">
        <v>7.51</v>
      </c>
      <c r="C550" s="6">
        <v>162</v>
      </c>
      <c r="D550" s="7">
        <f t="shared" si="11"/>
        <v>21.571238348868178</v>
      </c>
    </row>
    <row r="551" spans="1:4">
      <c r="A551" s="6" t="s">
        <v>213</v>
      </c>
      <c r="B551">
        <v>5.48</v>
      </c>
      <c r="C551" s="6">
        <v>118</v>
      </c>
      <c r="D551" s="7">
        <f t="shared" si="11"/>
        <v>21.532846715328464</v>
      </c>
    </row>
    <row r="552" spans="1:4">
      <c r="A552" s="6" t="s">
        <v>474</v>
      </c>
      <c r="B552">
        <v>3.87</v>
      </c>
      <c r="C552" s="6">
        <v>83</v>
      </c>
      <c r="D552" s="7">
        <f t="shared" si="11"/>
        <v>21.447028423772608</v>
      </c>
    </row>
    <row r="553" spans="1:4">
      <c r="A553" s="6" t="s">
        <v>95</v>
      </c>
      <c r="B553">
        <v>5.51</v>
      </c>
      <c r="C553" s="6">
        <v>118</v>
      </c>
      <c r="D553" s="7">
        <f t="shared" si="11"/>
        <v>21.415607985480946</v>
      </c>
    </row>
    <row r="554" spans="1:4">
      <c r="A554" s="6" t="s">
        <v>596</v>
      </c>
      <c r="B554">
        <v>2.2999999999999998</v>
      </c>
      <c r="C554" s="6">
        <v>49</v>
      </c>
      <c r="D554" s="7">
        <f t="shared" si="11"/>
        <v>21.304347826086957</v>
      </c>
    </row>
    <row r="555" spans="1:4">
      <c r="A555" s="6" t="s">
        <v>287</v>
      </c>
      <c r="B555">
        <v>1.69</v>
      </c>
      <c r="C555" s="6">
        <v>36</v>
      </c>
      <c r="D555" s="7">
        <f t="shared" si="11"/>
        <v>21.301775147928996</v>
      </c>
    </row>
    <row r="556" spans="1:4">
      <c r="A556" s="6" t="s">
        <v>154</v>
      </c>
      <c r="B556">
        <v>8.36</v>
      </c>
      <c r="C556" s="6">
        <v>177</v>
      </c>
      <c r="D556" s="7">
        <f t="shared" si="11"/>
        <v>21.172248803827753</v>
      </c>
    </row>
    <row r="557" spans="1:4">
      <c r="A557" s="6" t="s">
        <v>235</v>
      </c>
      <c r="B557">
        <v>1.99</v>
      </c>
      <c r="C557" s="6">
        <v>42</v>
      </c>
      <c r="D557" s="7">
        <f t="shared" si="11"/>
        <v>21.105527638190956</v>
      </c>
    </row>
    <row r="558" spans="1:4">
      <c r="A558" s="6" t="s">
        <v>45</v>
      </c>
      <c r="B558">
        <v>6.98</v>
      </c>
      <c r="C558" s="6">
        <v>147</v>
      </c>
      <c r="D558" s="7">
        <f t="shared" si="11"/>
        <v>21.060171919770774</v>
      </c>
    </row>
    <row r="559" spans="1:4">
      <c r="A559" s="6" t="s">
        <v>378</v>
      </c>
      <c r="B559">
        <v>17.29</v>
      </c>
      <c r="C559" s="6">
        <v>364</v>
      </c>
      <c r="D559" s="7">
        <f t="shared" si="11"/>
        <v>21.05263157894737</v>
      </c>
    </row>
    <row r="560" spans="1:4">
      <c r="A560" s="6" t="s">
        <v>153</v>
      </c>
      <c r="B560">
        <v>5.13</v>
      </c>
      <c r="C560" s="6">
        <v>108</v>
      </c>
      <c r="D560" s="7">
        <f t="shared" si="11"/>
        <v>21.05263157894737</v>
      </c>
    </row>
    <row r="561" spans="1:4">
      <c r="A561" s="6" t="s">
        <v>527</v>
      </c>
      <c r="B561">
        <v>5.52</v>
      </c>
      <c r="C561" s="6">
        <v>116</v>
      </c>
      <c r="D561" s="7">
        <f t="shared" si="11"/>
        <v>21.014492753623191</v>
      </c>
    </row>
    <row r="562" spans="1:4">
      <c r="A562" s="6" t="s">
        <v>288</v>
      </c>
      <c r="B562">
        <v>3.02</v>
      </c>
      <c r="C562" s="6">
        <v>63</v>
      </c>
      <c r="D562" s="7">
        <f t="shared" si="11"/>
        <v>20.860927152317881</v>
      </c>
    </row>
    <row r="563" spans="1:4">
      <c r="A563" s="6" t="s">
        <v>361</v>
      </c>
      <c r="B563">
        <v>5.83</v>
      </c>
      <c r="C563" s="6">
        <v>121</v>
      </c>
      <c r="D563" s="7">
        <f t="shared" si="11"/>
        <v>20.754716981132074</v>
      </c>
    </row>
    <row r="564" spans="1:4">
      <c r="A564" s="6" t="s">
        <v>575</v>
      </c>
      <c r="B564">
        <v>7.71</v>
      </c>
      <c r="C564" s="6">
        <v>160</v>
      </c>
      <c r="D564" s="7">
        <f t="shared" si="11"/>
        <v>20.752269779507134</v>
      </c>
    </row>
    <row r="565" spans="1:4">
      <c r="A565" s="6" t="s">
        <v>304</v>
      </c>
      <c r="B565">
        <v>13.05</v>
      </c>
      <c r="C565" s="6">
        <v>270</v>
      </c>
      <c r="D565" s="7">
        <f t="shared" si="11"/>
        <v>20.689655172413794</v>
      </c>
    </row>
    <row r="566" spans="1:4">
      <c r="A566" s="6" t="s">
        <v>444</v>
      </c>
      <c r="B566">
        <v>6.65</v>
      </c>
      <c r="C566" s="6">
        <v>137</v>
      </c>
      <c r="D566" s="7">
        <f t="shared" si="11"/>
        <v>20.601503759398494</v>
      </c>
    </row>
    <row r="567" spans="1:4">
      <c r="A567" s="6" t="s">
        <v>481</v>
      </c>
      <c r="B567">
        <v>6.76</v>
      </c>
      <c r="C567" s="6">
        <v>139</v>
      </c>
      <c r="D567" s="7">
        <f t="shared" si="11"/>
        <v>20.562130177514792</v>
      </c>
    </row>
    <row r="568" spans="1:4">
      <c r="A568" s="6" t="s">
        <v>387</v>
      </c>
      <c r="B568">
        <v>9.68</v>
      </c>
      <c r="C568" s="6">
        <v>199</v>
      </c>
      <c r="D568" s="7">
        <f t="shared" si="11"/>
        <v>20.557851239669422</v>
      </c>
    </row>
    <row r="569" spans="1:4">
      <c r="A569" s="6" t="s">
        <v>188</v>
      </c>
      <c r="B569">
        <v>4.9800000000000004</v>
      </c>
      <c r="C569" s="6">
        <v>102</v>
      </c>
      <c r="D569" s="7">
        <f t="shared" si="11"/>
        <v>20.481927710843372</v>
      </c>
    </row>
    <row r="570" spans="1:4">
      <c r="A570" s="6" t="s">
        <v>26</v>
      </c>
      <c r="B570">
        <v>16.28</v>
      </c>
      <c r="C570" s="6">
        <v>332</v>
      </c>
      <c r="D570" s="7">
        <f t="shared" si="11"/>
        <v>20.393120393120391</v>
      </c>
    </row>
    <row r="571" spans="1:4">
      <c r="A571" s="6" t="s">
        <v>255</v>
      </c>
      <c r="B571">
        <v>3.58</v>
      </c>
      <c r="C571" s="6">
        <v>73</v>
      </c>
      <c r="D571" s="7">
        <f t="shared" si="11"/>
        <v>20.391061452513966</v>
      </c>
    </row>
    <row r="572" spans="1:4">
      <c r="A572" s="6" t="s">
        <v>366</v>
      </c>
      <c r="B572">
        <v>9.57</v>
      </c>
      <c r="C572" s="6">
        <v>195</v>
      </c>
      <c r="D572" s="7">
        <f t="shared" si="11"/>
        <v>20.376175548589341</v>
      </c>
    </row>
    <row r="573" spans="1:4">
      <c r="A573" s="6" t="s">
        <v>188</v>
      </c>
      <c r="B573">
        <v>8.85</v>
      </c>
      <c r="C573" s="6">
        <v>180</v>
      </c>
      <c r="D573" s="7">
        <f t="shared" si="11"/>
        <v>20.338983050847457</v>
      </c>
    </row>
    <row r="574" spans="1:4">
      <c r="A574" s="6" t="s">
        <v>645</v>
      </c>
      <c r="B574">
        <v>2.58</v>
      </c>
      <c r="C574" s="6">
        <v>52</v>
      </c>
      <c r="D574" s="7">
        <f t="shared" si="11"/>
        <v>20.155038759689923</v>
      </c>
    </row>
    <row r="575" spans="1:4">
      <c r="A575" s="6" t="s">
        <v>233</v>
      </c>
      <c r="B575">
        <v>4.2699999999999996</v>
      </c>
      <c r="C575" s="6">
        <v>86</v>
      </c>
      <c r="D575" s="7">
        <f t="shared" si="11"/>
        <v>20.140515222482438</v>
      </c>
    </row>
    <row r="576" spans="1:4">
      <c r="A576" s="6" t="s">
        <v>81</v>
      </c>
      <c r="B576">
        <v>5.13</v>
      </c>
      <c r="C576" s="6">
        <v>103</v>
      </c>
      <c r="D576" s="7">
        <f t="shared" si="11"/>
        <v>20.077972709551656</v>
      </c>
    </row>
    <row r="577" spans="1:4">
      <c r="A577" s="6" t="s">
        <v>222</v>
      </c>
      <c r="B577">
        <v>4.34</v>
      </c>
      <c r="C577" s="6">
        <v>87</v>
      </c>
      <c r="D577" s="7">
        <f t="shared" si="11"/>
        <v>20.046082949308758</v>
      </c>
    </row>
    <row r="578" spans="1:4">
      <c r="A578" s="6" t="s">
        <v>518</v>
      </c>
      <c r="B578">
        <v>4.3099999999999996</v>
      </c>
      <c r="C578" s="6">
        <v>86</v>
      </c>
      <c r="D578" s="7">
        <f t="shared" ref="D578:D641" si="12">C578/B578</f>
        <v>19.953596287703018</v>
      </c>
    </row>
    <row r="579" spans="1:4">
      <c r="A579" s="6" t="s">
        <v>435</v>
      </c>
      <c r="B579">
        <v>8.5500000000000007</v>
      </c>
      <c r="C579" s="6">
        <v>170</v>
      </c>
      <c r="D579" s="7">
        <f t="shared" si="12"/>
        <v>19.883040935672511</v>
      </c>
    </row>
    <row r="580" spans="1:4">
      <c r="A580" s="6" t="s">
        <v>362</v>
      </c>
      <c r="B580">
        <v>2.38</v>
      </c>
      <c r="C580" s="6">
        <v>47</v>
      </c>
      <c r="D580" s="7">
        <f t="shared" si="12"/>
        <v>19.747899159663866</v>
      </c>
    </row>
    <row r="581" spans="1:4">
      <c r="A581" s="6" t="s">
        <v>250</v>
      </c>
      <c r="B581">
        <v>4.07</v>
      </c>
      <c r="C581" s="6">
        <v>80</v>
      </c>
      <c r="D581" s="7">
        <f t="shared" si="12"/>
        <v>19.656019656019655</v>
      </c>
    </row>
    <row r="582" spans="1:4">
      <c r="A582" s="6" t="s">
        <v>55</v>
      </c>
      <c r="B582">
        <v>8</v>
      </c>
      <c r="C582" s="6">
        <v>157</v>
      </c>
      <c r="D582" s="7">
        <f t="shared" si="12"/>
        <v>19.625</v>
      </c>
    </row>
    <row r="583" spans="1:4">
      <c r="A583" s="6" t="s">
        <v>642</v>
      </c>
      <c r="B583">
        <v>7.09</v>
      </c>
      <c r="C583" s="6">
        <v>139</v>
      </c>
      <c r="D583" s="7">
        <f t="shared" si="12"/>
        <v>19.605077574047954</v>
      </c>
    </row>
    <row r="584" spans="1:4">
      <c r="A584" s="6" t="s">
        <v>292</v>
      </c>
      <c r="B584">
        <v>7.28</v>
      </c>
      <c r="C584" s="6">
        <v>142</v>
      </c>
      <c r="D584" s="7">
        <f t="shared" si="12"/>
        <v>19.505494505494504</v>
      </c>
    </row>
    <row r="585" spans="1:4">
      <c r="A585" s="6" t="s">
        <v>44</v>
      </c>
      <c r="B585">
        <v>6.62</v>
      </c>
      <c r="C585" s="6">
        <v>129</v>
      </c>
      <c r="D585" s="7">
        <f t="shared" si="12"/>
        <v>19.486404833836858</v>
      </c>
    </row>
    <row r="586" spans="1:4">
      <c r="A586" s="6" t="s">
        <v>494</v>
      </c>
      <c r="B586">
        <v>6.4</v>
      </c>
      <c r="C586" s="6">
        <v>124</v>
      </c>
      <c r="D586" s="7">
        <f t="shared" si="12"/>
        <v>19.375</v>
      </c>
    </row>
    <row r="587" spans="1:4">
      <c r="A587" s="6" t="s">
        <v>59</v>
      </c>
      <c r="B587">
        <v>5.27</v>
      </c>
      <c r="C587" s="6">
        <v>102</v>
      </c>
      <c r="D587" s="7">
        <f t="shared" si="12"/>
        <v>19.35483870967742</v>
      </c>
    </row>
    <row r="588" spans="1:4">
      <c r="A588" s="6" t="s">
        <v>483</v>
      </c>
      <c r="B588">
        <v>14.42</v>
      </c>
      <c r="C588" s="6">
        <v>279</v>
      </c>
      <c r="D588" s="7">
        <f t="shared" si="12"/>
        <v>19.348127600554786</v>
      </c>
    </row>
    <row r="589" spans="1:4">
      <c r="A589" s="6" t="s">
        <v>677</v>
      </c>
      <c r="B589">
        <v>6.52</v>
      </c>
      <c r="C589" s="6">
        <v>126</v>
      </c>
      <c r="D589" s="7">
        <f t="shared" si="12"/>
        <v>19.325153374233132</v>
      </c>
    </row>
    <row r="590" spans="1:4">
      <c r="A590" s="6" t="s">
        <v>311</v>
      </c>
      <c r="B590">
        <v>19.690000000000001</v>
      </c>
      <c r="C590" s="6">
        <v>379</v>
      </c>
      <c r="D590" s="7">
        <f t="shared" si="12"/>
        <v>19.248349415947182</v>
      </c>
    </row>
    <row r="591" spans="1:4">
      <c r="A591" s="6" t="s">
        <v>539</v>
      </c>
      <c r="B591">
        <v>9.07</v>
      </c>
      <c r="C591" s="6">
        <v>174</v>
      </c>
      <c r="D591" s="7">
        <f t="shared" si="12"/>
        <v>19.184123484013231</v>
      </c>
    </row>
    <row r="592" spans="1:4">
      <c r="A592" s="6" t="s">
        <v>411</v>
      </c>
      <c r="B592">
        <v>5.53</v>
      </c>
      <c r="C592" s="6">
        <v>106</v>
      </c>
      <c r="D592" s="7">
        <f t="shared" si="12"/>
        <v>19.168173598553345</v>
      </c>
    </row>
    <row r="593" spans="1:4">
      <c r="A593" s="6" t="s">
        <v>129</v>
      </c>
      <c r="B593">
        <v>2.72</v>
      </c>
      <c r="C593" s="6">
        <v>52</v>
      </c>
      <c r="D593" s="7">
        <f t="shared" si="12"/>
        <v>19.117647058823529</v>
      </c>
    </row>
    <row r="594" spans="1:4">
      <c r="A594" s="6" t="s">
        <v>21</v>
      </c>
      <c r="B594">
        <v>6.6</v>
      </c>
      <c r="C594" s="6">
        <v>126</v>
      </c>
      <c r="D594" s="7">
        <f t="shared" si="12"/>
        <v>19.090909090909093</v>
      </c>
    </row>
    <row r="595" spans="1:4">
      <c r="A595" s="6" t="s">
        <v>48</v>
      </c>
      <c r="B595">
        <v>6.45</v>
      </c>
      <c r="C595" s="6">
        <v>123</v>
      </c>
      <c r="D595" s="7">
        <f t="shared" si="12"/>
        <v>19.069767441860463</v>
      </c>
    </row>
    <row r="596" spans="1:4">
      <c r="A596" s="6" t="s">
        <v>562</v>
      </c>
      <c r="B596">
        <v>4.67</v>
      </c>
      <c r="C596" s="6">
        <v>89</v>
      </c>
      <c r="D596" s="7">
        <f t="shared" si="12"/>
        <v>19.057815845824411</v>
      </c>
    </row>
    <row r="597" spans="1:4">
      <c r="A597" s="6" t="s">
        <v>353</v>
      </c>
      <c r="B597">
        <v>4.83</v>
      </c>
      <c r="C597" s="6">
        <v>92</v>
      </c>
      <c r="D597" s="7">
        <f t="shared" si="12"/>
        <v>19.047619047619047</v>
      </c>
    </row>
    <row r="598" spans="1:4">
      <c r="A598" s="6" t="s">
        <v>189</v>
      </c>
      <c r="B598">
        <v>6.53</v>
      </c>
      <c r="C598" s="6">
        <v>124</v>
      </c>
      <c r="D598" s="7">
        <f t="shared" si="12"/>
        <v>18.989280245022972</v>
      </c>
    </row>
    <row r="599" spans="1:4">
      <c r="A599" s="6" t="s">
        <v>347</v>
      </c>
      <c r="B599">
        <v>4.0599999999999996</v>
      </c>
      <c r="C599" s="6">
        <v>77</v>
      </c>
      <c r="D599" s="7">
        <f t="shared" si="12"/>
        <v>18.965517241379313</v>
      </c>
    </row>
    <row r="600" spans="1:4">
      <c r="A600" s="6" t="s">
        <v>526</v>
      </c>
      <c r="B600">
        <v>7.18</v>
      </c>
      <c r="C600" s="6">
        <v>136</v>
      </c>
      <c r="D600" s="7">
        <f t="shared" si="12"/>
        <v>18.941504178272982</v>
      </c>
    </row>
    <row r="601" spans="1:4">
      <c r="A601" s="6" t="s">
        <v>190</v>
      </c>
      <c r="B601">
        <v>6.85</v>
      </c>
      <c r="C601" s="6">
        <v>129</v>
      </c>
      <c r="D601" s="7">
        <f t="shared" si="12"/>
        <v>18.832116788321169</v>
      </c>
    </row>
    <row r="602" spans="1:4">
      <c r="A602" s="6" t="s">
        <v>391</v>
      </c>
      <c r="B602">
        <v>22.44</v>
      </c>
      <c r="C602" s="6">
        <v>417</v>
      </c>
      <c r="D602" s="7">
        <f t="shared" si="12"/>
        <v>18.582887700534759</v>
      </c>
    </row>
    <row r="603" spans="1:4">
      <c r="A603" s="6" t="s">
        <v>325</v>
      </c>
      <c r="B603">
        <v>13.32</v>
      </c>
      <c r="C603" s="6">
        <v>247</v>
      </c>
      <c r="D603" s="7">
        <f t="shared" si="12"/>
        <v>18.543543543543542</v>
      </c>
    </row>
    <row r="604" spans="1:4">
      <c r="A604" s="6" t="s">
        <v>308</v>
      </c>
      <c r="B604">
        <v>6.98</v>
      </c>
      <c r="C604" s="6">
        <v>127</v>
      </c>
      <c r="D604" s="7">
        <f t="shared" si="12"/>
        <v>18.194842406876791</v>
      </c>
    </row>
    <row r="605" spans="1:4">
      <c r="A605" s="6" t="s">
        <v>368</v>
      </c>
      <c r="B605">
        <v>6.38</v>
      </c>
      <c r="C605" s="6">
        <v>116</v>
      </c>
      <c r="D605" s="7">
        <f t="shared" si="12"/>
        <v>18.181818181818183</v>
      </c>
    </row>
    <row r="606" spans="1:4">
      <c r="A606" s="6" t="s">
        <v>216</v>
      </c>
      <c r="B606">
        <v>3.41</v>
      </c>
      <c r="C606" s="6">
        <v>62</v>
      </c>
      <c r="D606" s="7">
        <f t="shared" si="12"/>
        <v>18.18181818181818</v>
      </c>
    </row>
    <row r="607" spans="1:4">
      <c r="A607" s="6" t="s">
        <v>609</v>
      </c>
      <c r="B607">
        <v>3.25</v>
      </c>
      <c r="C607" s="6">
        <v>59</v>
      </c>
      <c r="D607" s="7">
        <f t="shared" si="12"/>
        <v>18.153846153846153</v>
      </c>
    </row>
    <row r="608" spans="1:4">
      <c r="A608" s="6" t="s">
        <v>146</v>
      </c>
      <c r="B608">
        <v>7.61</v>
      </c>
      <c r="C608" s="6">
        <v>138</v>
      </c>
      <c r="D608" s="7">
        <f t="shared" si="12"/>
        <v>18.134034165571617</v>
      </c>
    </row>
    <row r="609" spans="1:4">
      <c r="A609" s="6" t="s">
        <v>230</v>
      </c>
      <c r="B609">
        <v>7.02</v>
      </c>
      <c r="C609" s="6">
        <v>127</v>
      </c>
      <c r="D609" s="7">
        <f t="shared" si="12"/>
        <v>18.091168091168093</v>
      </c>
    </row>
    <row r="610" spans="1:4">
      <c r="A610" s="6" t="s">
        <v>246</v>
      </c>
      <c r="B610">
        <v>10.43</v>
      </c>
      <c r="C610" s="6">
        <v>188</v>
      </c>
      <c r="D610" s="7">
        <f t="shared" si="12"/>
        <v>18.024928092042188</v>
      </c>
    </row>
    <row r="611" spans="1:4">
      <c r="A611" s="6" t="s">
        <v>247</v>
      </c>
      <c r="B611">
        <v>3.97</v>
      </c>
      <c r="C611" s="6">
        <v>71</v>
      </c>
      <c r="D611" s="7">
        <f t="shared" si="12"/>
        <v>17.884130982367758</v>
      </c>
    </row>
    <row r="612" spans="1:4">
      <c r="A612" s="6" t="s">
        <v>314</v>
      </c>
      <c r="B612">
        <v>5.16</v>
      </c>
      <c r="C612" s="6">
        <v>92</v>
      </c>
      <c r="D612" s="7">
        <f t="shared" si="12"/>
        <v>17.829457364341085</v>
      </c>
    </row>
    <row r="613" spans="1:4">
      <c r="A613" s="6" t="s">
        <v>225</v>
      </c>
      <c r="B613">
        <v>3.09</v>
      </c>
      <c r="C613" s="6">
        <v>55</v>
      </c>
      <c r="D613" s="7">
        <f t="shared" si="12"/>
        <v>17.799352750809064</v>
      </c>
    </row>
    <row r="614" spans="1:4">
      <c r="A614" s="6" t="s">
        <v>629</v>
      </c>
      <c r="B614">
        <v>2.7</v>
      </c>
      <c r="C614" s="6">
        <v>48</v>
      </c>
      <c r="D614" s="7">
        <f t="shared" si="12"/>
        <v>17.777777777777775</v>
      </c>
    </row>
    <row r="615" spans="1:4">
      <c r="A615" s="6" t="s">
        <v>69</v>
      </c>
      <c r="B615">
        <v>4.25</v>
      </c>
      <c r="C615" s="6">
        <v>75</v>
      </c>
      <c r="D615" s="7">
        <f t="shared" si="12"/>
        <v>17.647058823529413</v>
      </c>
    </row>
    <row r="616" spans="1:4">
      <c r="A616" s="6" t="s">
        <v>490</v>
      </c>
      <c r="B616">
        <v>3.98</v>
      </c>
      <c r="C616" s="6">
        <v>70</v>
      </c>
      <c r="D616" s="7">
        <f t="shared" si="12"/>
        <v>17.587939698492463</v>
      </c>
    </row>
    <row r="617" spans="1:4">
      <c r="A617" s="6" t="s">
        <v>332</v>
      </c>
      <c r="B617">
        <v>7.75</v>
      </c>
      <c r="C617" s="6">
        <v>136</v>
      </c>
      <c r="D617" s="7">
        <f t="shared" si="12"/>
        <v>17.548387096774192</v>
      </c>
    </row>
    <row r="618" spans="1:4">
      <c r="A618" s="6" t="s">
        <v>182</v>
      </c>
      <c r="B618">
        <v>11.81</v>
      </c>
      <c r="C618" s="6">
        <v>206</v>
      </c>
      <c r="D618" s="7">
        <f t="shared" si="12"/>
        <v>17.442845046570703</v>
      </c>
    </row>
    <row r="619" spans="1:4">
      <c r="A619" s="6" t="s">
        <v>670</v>
      </c>
      <c r="B619">
        <v>9.1300000000000008</v>
      </c>
      <c r="C619" s="6">
        <v>159</v>
      </c>
      <c r="D619" s="7">
        <f t="shared" si="12"/>
        <v>17.415115005476451</v>
      </c>
    </row>
    <row r="620" spans="1:4">
      <c r="A620" s="6" t="s">
        <v>120</v>
      </c>
      <c r="B620">
        <v>2.5299999999999998</v>
      </c>
      <c r="C620" s="6">
        <v>44</v>
      </c>
      <c r="D620" s="7">
        <f t="shared" si="12"/>
        <v>17.39130434782609</v>
      </c>
    </row>
    <row r="621" spans="1:4">
      <c r="A621" s="6" t="s">
        <v>479</v>
      </c>
      <c r="B621">
        <v>4.6100000000000003</v>
      </c>
      <c r="C621" s="6">
        <v>80</v>
      </c>
      <c r="D621" s="7">
        <f t="shared" si="12"/>
        <v>17.353579175704986</v>
      </c>
    </row>
    <row r="622" spans="1:4">
      <c r="A622" s="6" t="s">
        <v>94</v>
      </c>
      <c r="B622">
        <v>4.3499999999999996</v>
      </c>
      <c r="C622" s="6">
        <v>75</v>
      </c>
      <c r="D622" s="7">
        <f t="shared" si="12"/>
        <v>17.241379310344829</v>
      </c>
    </row>
    <row r="623" spans="1:4">
      <c r="A623" s="6" t="s">
        <v>152</v>
      </c>
      <c r="B623">
        <v>5.47</v>
      </c>
      <c r="C623" s="6">
        <v>94</v>
      </c>
      <c r="D623" s="7">
        <f t="shared" si="12"/>
        <v>17.184643510054844</v>
      </c>
    </row>
    <row r="624" spans="1:4">
      <c r="A624" s="6" t="s">
        <v>305</v>
      </c>
      <c r="B624">
        <v>3.5</v>
      </c>
      <c r="C624" s="6">
        <v>60</v>
      </c>
      <c r="D624" s="7">
        <f t="shared" si="12"/>
        <v>17.142857142857142</v>
      </c>
    </row>
    <row r="625" spans="1:4">
      <c r="A625" s="6" t="s">
        <v>519</v>
      </c>
      <c r="B625">
        <v>5.82</v>
      </c>
      <c r="C625" s="6">
        <v>99</v>
      </c>
      <c r="D625" s="7">
        <f t="shared" si="12"/>
        <v>17.010309278350515</v>
      </c>
    </row>
    <row r="626" spans="1:4">
      <c r="A626" s="6" t="s">
        <v>252</v>
      </c>
      <c r="B626">
        <v>5.42</v>
      </c>
      <c r="C626" s="6">
        <v>92</v>
      </c>
      <c r="D626" s="7">
        <f t="shared" si="12"/>
        <v>16.974169741697416</v>
      </c>
    </row>
    <row r="627" spans="1:4">
      <c r="A627" s="6" t="s">
        <v>505</v>
      </c>
      <c r="B627">
        <v>6.9</v>
      </c>
      <c r="C627" s="6">
        <v>117</v>
      </c>
      <c r="D627" s="7">
        <f t="shared" si="12"/>
        <v>16.956521739130434</v>
      </c>
    </row>
    <row r="628" spans="1:4">
      <c r="A628" s="6" t="s">
        <v>324</v>
      </c>
      <c r="B628">
        <v>4.7</v>
      </c>
      <c r="C628" s="6">
        <v>79</v>
      </c>
      <c r="D628" s="7">
        <f t="shared" si="12"/>
        <v>16.808510638297872</v>
      </c>
    </row>
    <row r="629" spans="1:4">
      <c r="A629" s="6" t="s">
        <v>487</v>
      </c>
      <c r="B629">
        <v>2.68</v>
      </c>
      <c r="C629" s="6">
        <v>45</v>
      </c>
      <c r="D629" s="7">
        <f t="shared" si="12"/>
        <v>16.791044776119403</v>
      </c>
    </row>
    <row r="630" spans="1:4">
      <c r="A630" s="6" t="s">
        <v>140</v>
      </c>
      <c r="B630">
        <v>5.2</v>
      </c>
      <c r="C630" s="6">
        <v>86</v>
      </c>
      <c r="D630" s="7">
        <f t="shared" si="12"/>
        <v>16.538461538461537</v>
      </c>
    </row>
    <row r="631" spans="1:4">
      <c r="A631" s="6" t="s">
        <v>423</v>
      </c>
      <c r="B631">
        <v>4.4800000000000004</v>
      </c>
      <c r="C631" s="6">
        <v>74</v>
      </c>
      <c r="D631" s="7">
        <f t="shared" si="12"/>
        <v>16.517857142857142</v>
      </c>
    </row>
    <row r="632" spans="1:4">
      <c r="A632" s="6" t="s">
        <v>327</v>
      </c>
      <c r="B632">
        <v>5.33</v>
      </c>
      <c r="C632" s="6">
        <v>88</v>
      </c>
      <c r="D632" s="7">
        <f t="shared" si="12"/>
        <v>16.51031894934334</v>
      </c>
    </row>
    <row r="633" spans="1:4">
      <c r="A633" s="6" t="s">
        <v>178</v>
      </c>
      <c r="B633">
        <v>10.67</v>
      </c>
      <c r="C633" s="6">
        <v>175</v>
      </c>
      <c r="D633" s="7">
        <f t="shared" si="12"/>
        <v>16.401124648547331</v>
      </c>
    </row>
    <row r="634" spans="1:4">
      <c r="A634" s="6" t="s">
        <v>419</v>
      </c>
      <c r="B634">
        <v>12.77</v>
      </c>
      <c r="C634" s="6">
        <v>207</v>
      </c>
      <c r="D634" s="7">
        <f t="shared" si="12"/>
        <v>16.209866875489428</v>
      </c>
    </row>
    <row r="635" spans="1:4">
      <c r="A635" s="6" t="s">
        <v>326</v>
      </c>
      <c r="B635">
        <v>3.83</v>
      </c>
      <c r="C635" s="6">
        <v>62</v>
      </c>
      <c r="D635" s="7">
        <f t="shared" si="12"/>
        <v>16.187989556135769</v>
      </c>
    </row>
    <row r="636" spans="1:4">
      <c r="A636" s="6" t="s">
        <v>223</v>
      </c>
      <c r="B636">
        <v>5.83</v>
      </c>
      <c r="C636" s="6">
        <v>94</v>
      </c>
      <c r="D636" s="7">
        <f t="shared" si="12"/>
        <v>16.123499142367066</v>
      </c>
    </row>
    <row r="637" spans="1:4">
      <c r="A637" s="6" t="s">
        <v>198</v>
      </c>
      <c r="B637">
        <v>3.61</v>
      </c>
      <c r="C637" s="6">
        <v>58</v>
      </c>
      <c r="D637" s="7">
        <f t="shared" si="12"/>
        <v>16.066481994459835</v>
      </c>
    </row>
    <row r="638" spans="1:4">
      <c r="A638" s="6" t="s">
        <v>342</v>
      </c>
      <c r="B638">
        <v>7.22</v>
      </c>
      <c r="C638" s="6">
        <v>116</v>
      </c>
      <c r="D638" s="7">
        <f t="shared" si="12"/>
        <v>16.066481994459835</v>
      </c>
    </row>
    <row r="639" spans="1:4">
      <c r="A639" s="6" t="s">
        <v>135</v>
      </c>
      <c r="B639">
        <v>11.37</v>
      </c>
      <c r="C639" s="6">
        <v>181</v>
      </c>
      <c r="D639" s="7">
        <f t="shared" si="12"/>
        <v>15.919085312225155</v>
      </c>
    </row>
    <row r="640" spans="1:4">
      <c r="A640" s="6" t="s">
        <v>643</v>
      </c>
      <c r="B640">
        <v>8.99</v>
      </c>
      <c r="C640" s="6">
        <v>141</v>
      </c>
      <c r="D640" s="7">
        <f t="shared" si="12"/>
        <v>15.684093437152391</v>
      </c>
    </row>
    <row r="641" spans="1:4">
      <c r="A641" s="6" t="s">
        <v>258</v>
      </c>
      <c r="B641">
        <v>10.35</v>
      </c>
      <c r="C641" s="6">
        <v>162</v>
      </c>
      <c r="D641" s="7">
        <f t="shared" si="12"/>
        <v>15.652173913043478</v>
      </c>
    </row>
    <row r="642" spans="1:4">
      <c r="A642" s="6" t="s">
        <v>264</v>
      </c>
      <c r="B642">
        <v>35.799999999999997</v>
      </c>
      <c r="C642" s="6">
        <v>555</v>
      </c>
      <c r="D642" s="7">
        <f t="shared" ref="D642:D705" si="13">C642/B642</f>
        <v>15.502793296089386</v>
      </c>
    </row>
    <row r="643" spans="1:4">
      <c r="A643" s="6" t="s">
        <v>248</v>
      </c>
      <c r="B643">
        <v>4</v>
      </c>
      <c r="C643" s="6">
        <v>62</v>
      </c>
      <c r="D643" s="7">
        <f t="shared" si="13"/>
        <v>15.5</v>
      </c>
    </row>
    <row r="644" spans="1:4">
      <c r="A644" s="6" t="s">
        <v>301</v>
      </c>
      <c r="B644">
        <v>4.41</v>
      </c>
      <c r="C644" s="6">
        <v>68</v>
      </c>
      <c r="D644" s="7">
        <f t="shared" si="13"/>
        <v>15.419501133786847</v>
      </c>
    </row>
    <row r="645" spans="1:4">
      <c r="A645" s="6" t="s">
        <v>465</v>
      </c>
      <c r="B645">
        <v>6</v>
      </c>
      <c r="C645" s="6">
        <v>92</v>
      </c>
      <c r="D645" s="7">
        <f t="shared" si="13"/>
        <v>15.333333333333334</v>
      </c>
    </row>
    <row r="646" spans="1:4">
      <c r="A646" s="6" t="s">
        <v>330</v>
      </c>
      <c r="B646">
        <v>4.3099999999999996</v>
      </c>
      <c r="C646" s="6">
        <v>66</v>
      </c>
      <c r="D646" s="7">
        <f t="shared" si="13"/>
        <v>15.313225058004642</v>
      </c>
    </row>
    <row r="647" spans="1:4">
      <c r="A647" s="6" t="s">
        <v>79</v>
      </c>
      <c r="B647">
        <v>3.79</v>
      </c>
      <c r="C647" s="6">
        <v>58</v>
      </c>
      <c r="D647" s="7">
        <f t="shared" si="13"/>
        <v>15.303430079155673</v>
      </c>
    </row>
    <row r="648" spans="1:4">
      <c r="A648" s="6" t="s">
        <v>101</v>
      </c>
      <c r="B648">
        <v>3.62</v>
      </c>
      <c r="C648" s="6">
        <v>55</v>
      </c>
      <c r="D648" s="7">
        <f t="shared" si="13"/>
        <v>15.193370165745856</v>
      </c>
    </row>
    <row r="649" spans="1:4">
      <c r="A649" s="6" t="s">
        <v>445</v>
      </c>
      <c r="B649">
        <v>8.7799999999999994</v>
      </c>
      <c r="C649" s="6">
        <v>133</v>
      </c>
      <c r="D649" s="7">
        <f t="shared" si="13"/>
        <v>15.148063781321186</v>
      </c>
    </row>
    <row r="650" spans="1:4">
      <c r="A650" s="6" t="s">
        <v>260</v>
      </c>
      <c r="B650">
        <v>13.67</v>
      </c>
      <c r="C650" s="6">
        <v>205</v>
      </c>
      <c r="D650" s="7">
        <f t="shared" si="13"/>
        <v>14.996342355523042</v>
      </c>
    </row>
    <row r="651" spans="1:4">
      <c r="A651" s="6" t="s">
        <v>477</v>
      </c>
      <c r="B651">
        <v>5.74</v>
      </c>
      <c r="C651" s="6">
        <v>86</v>
      </c>
      <c r="D651" s="7">
        <f t="shared" si="13"/>
        <v>14.982578397212542</v>
      </c>
    </row>
    <row r="652" spans="1:4">
      <c r="A652" s="6" t="s">
        <v>352</v>
      </c>
      <c r="B652">
        <v>8.67</v>
      </c>
      <c r="C652" s="6">
        <v>129</v>
      </c>
      <c r="D652" s="7">
        <f t="shared" si="13"/>
        <v>14.878892733564014</v>
      </c>
    </row>
    <row r="653" spans="1:4">
      <c r="A653" s="6" t="s">
        <v>604</v>
      </c>
      <c r="B653">
        <v>4.24</v>
      </c>
      <c r="C653" s="6">
        <v>63</v>
      </c>
      <c r="D653" s="7">
        <f t="shared" si="13"/>
        <v>14.858490566037736</v>
      </c>
    </row>
    <row r="654" spans="1:4">
      <c r="A654" s="6" t="s">
        <v>75</v>
      </c>
      <c r="B654">
        <v>12.73</v>
      </c>
      <c r="C654" s="6">
        <v>189</v>
      </c>
      <c r="D654" s="7">
        <f t="shared" si="13"/>
        <v>14.846818538884524</v>
      </c>
    </row>
    <row r="655" spans="1:4">
      <c r="A655" s="6" t="s">
        <v>309</v>
      </c>
      <c r="B655">
        <v>8.24</v>
      </c>
      <c r="C655" s="6">
        <v>122</v>
      </c>
      <c r="D655" s="7">
        <f t="shared" si="13"/>
        <v>14.805825242718447</v>
      </c>
    </row>
    <row r="656" spans="1:4">
      <c r="A656" s="6" t="s">
        <v>427</v>
      </c>
      <c r="B656">
        <v>12.97</v>
      </c>
      <c r="C656" s="6">
        <v>192</v>
      </c>
      <c r="D656" s="7">
        <f t="shared" si="13"/>
        <v>14.803392444101773</v>
      </c>
    </row>
    <row r="657" spans="1:4">
      <c r="A657" s="6" t="s">
        <v>486</v>
      </c>
      <c r="B657">
        <v>7.21</v>
      </c>
      <c r="C657" s="6">
        <v>106</v>
      </c>
      <c r="D657" s="7">
        <f t="shared" si="13"/>
        <v>14.701803051317615</v>
      </c>
    </row>
    <row r="658" spans="1:4">
      <c r="A658" s="6" t="s">
        <v>98</v>
      </c>
      <c r="B658">
        <v>10.68</v>
      </c>
      <c r="C658" s="6">
        <v>157</v>
      </c>
      <c r="D658" s="7">
        <f t="shared" si="13"/>
        <v>14.700374531835207</v>
      </c>
    </row>
    <row r="659" spans="1:4">
      <c r="A659" s="6" t="s">
        <v>253</v>
      </c>
      <c r="B659">
        <v>4.72</v>
      </c>
      <c r="C659" s="6">
        <v>69</v>
      </c>
      <c r="D659" s="7">
        <f t="shared" si="13"/>
        <v>14.618644067796611</v>
      </c>
    </row>
    <row r="660" spans="1:4">
      <c r="A660" s="6" t="s">
        <v>245</v>
      </c>
      <c r="B660">
        <v>3.84</v>
      </c>
      <c r="C660" s="6">
        <v>56</v>
      </c>
      <c r="D660" s="7">
        <f t="shared" si="13"/>
        <v>14.583333333333334</v>
      </c>
    </row>
    <row r="661" spans="1:4">
      <c r="A661" s="6" t="s">
        <v>17</v>
      </c>
      <c r="B661">
        <v>3.31</v>
      </c>
      <c r="C661" s="6">
        <v>48</v>
      </c>
      <c r="D661" s="7">
        <f t="shared" si="13"/>
        <v>14.501510574018127</v>
      </c>
    </row>
    <row r="662" spans="1:4">
      <c r="A662" s="6" t="s">
        <v>214</v>
      </c>
      <c r="B662">
        <v>13.52</v>
      </c>
      <c r="C662" s="6">
        <v>196</v>
      </c>
      <c r="D662" s="7">
        <f t="shared" si="13"/>
        <v>14.497041420118343</v>
      </c>
    </row>
    <row r="663" spans="1:4">
      <c r="A663" s="6" t="s">
        <v>276</v>
      </c>
      <c r="B663">
        <v>4.07</v>
      </c>
      <c r="C663" s="6">
        <v>59</v>
      </c>
      <c r="D663" s="7">
        <f t="shared" si="13"/>
        <v>14.496314496314495</v>
      </c>
    </row>
    <row r="664" spans="1:4">
      <c r="A664" s="6" t="s">
        <v>401</v>
      </c>
      <c r="B664">
        <v>3.33</v>
      </c>
      <c r="C664" s="6">
        <v>48</v>
      </c>
      <c r="D664" s="7">
        <f t="shared" si="13"/>
        <v>14.414414414414415</v>
      </c>
    </row>
    <row r="665" spans="1:4">
      <c r="A665" s="6" t="s">
        <v>271</v>
      </c>
      <c r="B665">
        <v>7.96</v>
      </c>
      <c r="C665" s="6">
        <v>114</v>
      </c>
      <c r="D665" s="7">
        <f t="shared" si="13"/>
        <v>14.321608040201005</v>
      </c>
    </row>
    <row r="666" spans="1:4">
      <c r="A666" s="6" t="s">
        <v>343</v>
      </c>
      <c r="B666">
        <v>28.59</v>
      </c>
      <c r="C666" s="6">
        <v>407</v>
      </c>
      <c r="D666" s="7">
        <f t="shared" si="13"/>
        <v>14.235746764603007</v>
      </c>
    </row>
    <row r="667" spans="1:4">
      <c r="A667" s="6" t="s">
        <v>234</v>
      </c>
      <c r="B667">
        <v>2.56</v>
      </c>
      <c r="C667" s="6">
        <v>36</v>
      </c>
      <c r="D667" s="7">
        <f t="shared" si="13"/>
        <v>14.0625</v>
      </c>
    </row>
    <row r="668" spans="1:4">
      <c r="A668" s="6" t="s">
        <v>621</v>
      </c>
      <c r="B668">
        <v>7.96</v>
      </c>
      <c r="C668" s="6">
        <v>111</v>
      </c>
      <c r="D668" s="7">
        <f t="shared" si="13"/>
        <v>13.944723618090451</v>
      </c>
    </row>
    <row r="669" spans="1:4">
      <c r="A669" s="6" t="s">
        <v>37</v>
      </c>
      <c r="B669">
        <v>4.55</v>
      </c>
      <c r="C669" s="6">
        <v>63</v>
      </c>
      <c r="D669" s="7">
        <f t="shared" si="13"/>
        <v>13.846153846153847</v>
      </c>
    </row>
    <row r="670" spans="1:4">
      <c r="A670" s="6" t="s">
        <v>447</v>
      </c>
      <c r="B670">
        <v>3.9</v>
      </c>
      <c r="C670" s="6">
        <v>54</v>
      </c>
      <c r="D670" s="7">
        <f t="shared" si="13"/>
        <v>13.846153846153847</v>
      </c>
    </row>
    <row r="671" spans="1:4">
      <c r="A671" s="6" t="s">
        <v>227</v>
      </c>
      <c r="B671">
        <v>5</v>
      </c>
      <c r="C671" s="6">
        <v>69</v>
      </c>
      <c r="D671" s="7">
        <f t="shared" si="13"/>
        <v>13.8</v>
      </c>
    </row>
    <row r="672" spans="1:4">
      <c r="A672" s="6" t="s">
        <v>145</v>
      </c>
      <c r="B672">
        <v>8.99</v>
      </c>
      <c r="C672" s="6">
        <v>124</v>
      </c>
      <c r="D672" s="7">
        <f t="shared" si="13"/>
        <v>13.793103448275861</v>
      </c>
    </row>
    <row r="673" spans="1:4">
      <c r="A673" s="6" t="s">
        <v>215</v>
      </c>
      <c r="B673">
        <v>6.53</v>
      </c>
      <c r="C673" s="6">
        <v>87</v>
      </c>
      <c r="D673" s="7">
        <f t="shared" si="13"/>
        <v>13.323124042879019</v>
      </c>
    </row>
    <row r="674" spans="1:4">
      <c r="A674" s="6" t="s">
        <v>299</v>
      </c>
      <c r="B674">
        <v>11.09</v>
      </c>
      <c r="C674" s="6">
        <v>146</v>
      </c>
      <c r="D674" s="7">
        <f t="shared" si="13"/>
        <v>13.165013525698829</v>
      </c>
    </row>
    <row r="675" spans="1:4">
      <c r="A675" s="6" t="s">
        <v>640</v>
      </c>
      <c r="B675">
        <v>8.4499999999999993</v>
      </c>
      <c r="C675" s="6">
        <v>111</v>
      </c>
      <c r="D675" s="7">
        <f t="shared" si="13"/>
        <v>13.136094674556213</v>
      </c>
    </row>
    <row r="676" spans="1:4">
      <c r="A676" s="6" t="s">
        <v>322</v>
      </c>
      <c r="B676">
        <v>5.66</v>
      </c>
      <c r="C676" s="6">
        <v>72</v>
      </c>
      <c r="D676" s="7">
        <f t="shared" si="13"/>
        <v>12.720848056537102</v>
      </c>
    </row>
    <row r="677" spans="1:4">
      <c r="A677" s="6" t="s">
        <v>509</v>
      </c>
      <c r="B677">
        <v>19.29</v>
      </c>
      <c r="C677" s="6">
        <v>245</v>
      </c>
      <c r="D677" s="7">
        <f t="shared" si="13"/>
        <v>12.700881285640229</v>
      </c>
    </row>
    <row r="678" spans="1:4">
      <c r="A678" s="6" t="s">
        <v>240</v>
      </c>
      <c r="B678">
        <v>3.32</v>
      </c>
      <c r="C678" s="6">
        <v>42</v>
      </c>
      <c r="D678" s="7">
        <f t="shared" si="13"/>
        <v>12.650602409638555</v>
      </c>
    </row>
    <row r="679" spans="1:4">
      <c r="A679" s="6" t="s">
        <v>174</v>
      </c>
      <c r="B679">
        <v>12.42</v>
      </c>
      <c r="C679" s="6">
        <v>157</v>
      </c>
      <c r="D679" s="7">
        <f t="shared" si="13"/>
        <v>12.640901771336553</v>
      </c>
    </row>
    <row r="680" spans="1:4">
      <c r="A680" s="6" t="s">
        <v>578</v>
      </c>
      <c r="B680">
        <v>8.5299999999999994</v>
      </c>
      <c r="C680" s="6">
        <v>105</v>
      </c>
      <c r="D680" s="7">
        <f t="shared" si="13"/>
        <v>12.309495896834703</v>
      </c>
    </row>
    <row r="681" spans="1:4">
      <c r="A681" s="6" t="s">
        <v>339</v>
      </c>
      <c r="B681">
        <v>3.75</v>
      </c>
      <c r="C681" s="6">
        <v>46</v>
      </c>
      <c r="D681" s="7">
        <f t="shared" si="13"/>
        <v>12.266666666666667</v>
      </c>
    </row>
    <row r="682" spans="1:4">
      <c r="A682" s="6" t="s">
        <v>302</v>
      </c>
      <c r="B682">
        <v>7.05</v>
      </c>
      <c r="C682" s="6">
        <v>85</v>
      </c>
      <c r="D682" s="7">
        <f t="shared" si="13"/>
        <v>12.056737588652483</v>
      </c>
    </row>
    <row r="683" spans="1:4">
      <c r="A683" s="6" t="s">
        <v>104</v>
      </c>
      <c r="B683">
        <v>6.21</v>
      </c>
      <c r="C683" s="6">
        <v>74</v>
      </c>
      <c r="D683" s="7">
        <f t="shared" si="13"/>
        <v>11.916264090177133</v>
      </c>
    </row>
    <row r="684" spans="1:4">
      <c r="A684" s="6" t="s">
        <v>341</v>
      </c>
      <c r="B684">
        <v>4.6900000000000004</v>
      </c>
      <c r="C684" s="6">
        <v>55</v>
      </c>
      <c r="D684" s="7">
        <f t="shared" si="13"/>
        <v>11.727078891257994</v>
      </c>
    </row>
    <row r="685" spans="1:4">
      <c r="A685" s="6" t="s">
        <v>46</v>
      </c>
      <c r="B685">
        <v>6.26</v>
      </c>
      <c r="C685" s="6">
        <v>72</v>
      </c>
      <c r="D685" s="7">
        <f t="shared" si="13"/>
        <v>11.501597444089457</v>
      </c>
    </row>
    <row r="686" spans="1:4">
      <c r="A686" s="6" t="s">
        <v>379</v>
      </c>
      <c r="B686">
        <v>8.76</v>
      </c>
      <c r="C686" s="6">
        <v>99</v>
      </c>
      <c r="D686" s="7">
        <f t="shared" si="13"/>
        <v>11.301369863013699</v>
      </c>
    </row>
    <row r="687" spans="1:4">
      <c r="A687" s="6" t="s">
        <v>566</v>
      </c>
      <c r="B687">
        <v>4.0199999999999996</v>
      </c>
      <c r="C687" s="6">
        <v>45</v>
      </c>
      <c r="D687" s="7">
        <f t="shared" si="13"/>
        <v>11.19402985074627</v>
      </c>
    </row>
    <row r="688" spans="1:4">
      <c r="A688" s="6" t="s">
        <v>278</v>
      </c>
      <c r="B688">
        <v>5.77</v>
      </c>
      <c r="C688" s="6">
        <v>61</v>
      </c>
      <c r="D688" s="7">
        <f t="shared" si="13"/>
        <v>10.571923743500868</v>
      </c>
    </row>
    <row r="689" spans="1:4">
      <c r="A689" s="6" t="s">
        <v>263</v>
      </c>
      <c r="B689">
        <v>9.56</v>
      </c>
      <c r="C689" s="6">
        <v>100</v>
      </c>
      <c r="D689" s="7">
        <f t="shared" si="13"/>
        <v>10.460251046025103</v>
      </c>
    </row>
    <row r="690" spans="1:4">
      <c r="A690" s="6" t="s">
        <v>180</v>
      </c>
      <c r="B690">
        <v>5.12</v>
      </c>
      <c r="C690" s="6">
        <v>53</v>
      </c>
      <c r="D690" s="7">
        <f t="shared" si="13"/>
        <v>10.3515625</v>
      </c>
    </row>
    <row r="691" spans="1:4">
      <c r="A691" s="6" t="s">
        <v>177</v>
      </c>
      <c r="B691">
        <v>6.59</v>
      </c>
      <c r="C691" s="6">
        <v>68</v>
      </c>
      <c r="D691" s="7">
        <f t="shared" si="13"/>
        <v>10.318664643399091</v>
      </c>
    </row>
    <row r="692" spans="1:4">
      <c r="A692" s="6" t="s">
        <v>201</v>
      </c>
      <c r="B692">
        <v>7.17</v>
      </c>
      <c r="C692" s="6">
        <v>73</v>
      </c>
      <c r="D692" s="7">
        <f t="shared" si="13"/>
        <v>10.181311018131101</v>
      </c>
    </row>
    <row r="693" spans="1:4">
      <c r="A693" s="6" t="s">
        <v>345</v>
      </c>
      <c r="B693">
        <v>6.24</v>
      </c>
      <c r="C693" s="6">
        <v>63</v>
      </c>
      <c r="D693" s="7">
        <f t="shared" si="13"/>
        <v>10.096153846153845</v>
      </c>
    </row>
    <row r="694" spans="1:4">
      <c r="A694" s="6" t="s">
        <v>307</v>
      </c>
      <c r="B694">
        <v>4.6900000000000004</v>
      </c>
      <c r="C694" s="6">
        <v>47</v>
      </c>
      <c r="D694" s="7">
        <f t="shared" si="13"/>
        <v>10.021321961620469</v>
      </c>
    </row>
    <row r="695" spans="1:4">
      <c r="A695" s="6" t="s">
        <v>197</v>
      </c>
      <c r="B695">
        <v>7.3</v>
      </c>
      <c r="C695" s="6">
        <v>73</v>
      </c>
      <c r="D695" s="7">
        <f t="shared" si="13"/>
        <v>10</v>
      </c>
    </row>
    <row r="696" spans="1:4">
      <c r="A696" s="6" t="s">
        <v>92</v>
      </c>
      <c r="B696">
        <v>9.6999999999999993</v>
      </c>
      <c r="C696" s="6">
        <v>95</v>
      </c>
      <c r="D696" s="7">
        <f t="shared" si="13"/>
        <v>9.7938144329896915</v>
      </c>
    </row>
    <row r="697" spans="1:4">
      <c r="A697" s="6" t="s">
        <v>588</v>
      </c>
      <c r="B697">
        <v>5.74</v>
      </c>
      <c r="C697" s="6">
        <v>54</v>
      </c>
      <c r="D697" s="7">
        <f t="shared" si="13"/>
        <v>9.4076655052264808</v>
      </c>
    </row>
    <row r="698" spans="1:4">
      <c r="A698" s="6" t="s">
        <v>157</v>
      </c>
      <c r="B698">
        <v>14.93</v>
      </c>
      <c r="C698" s="6">
        <v>137</v>
      </c>
      <c r="D698" s="7">
        <f t="shared" si="13"/>
        <v>9.1761553918285337</v>
      </c>
    </row>
    <row r="699" spans="1:4">
      <c r="A699" s="6" t="s">
        <v>337</v>
      </c>
      <c r="B699">
        <v>5.31</v>
      </c>
      <c r="C699" s="6">
        <v>47</v>
      </c>
      <c r="D699" s="7">
        <f t="shared" si="13"/>
        <v>8.8512241054613945</v>
      </c>
    </row>
    <row r="700" spans="1:4">
      <c r="A700" s="6" t="s">
        <v>223</v>
      </c>
      <c r="B700">
        <v>12.77</v>
      </c>
      <c r="C700" s="6">
        <v>107</v>
      </c>
      <c r="D700" s="7">
        <f t="shared" si="13"/>
        <v>8.3790133124510575</v>
      </c>
    </row>
    <row r="701" spans="1:4">
      <c r="A701" s="6" t="s">
        <v>40</v>
      </c>
      <c r="B701">
        <v>9.35</v>
      </c>
      <c r="C701" s="6">
        <v>70</v>
      </c>
      <c r="D701" s="7">
        <f t="shared" si="13"/>
        <v>7.4866310160427814</v>
      </c>
    </row>
    <row r="702" spans="1:4">
      <c r="A702" s="6" t="s">
        <v>403</v>
      </c>
      <c r="B702">
        <v>9.76</v>
      </c>
      <c r="C702" s="6">
        <v>67</v>
      </c>
      <c r="D702" s="7">
        <f t="shared" si="13"/>
        <v>6.8647540983606561</v>
      </c>
    </row>
    <row r="703" spans="1:4">
      <c r="A703" s="6" t="s">
        <v>357</v>
      </c>
      <c r="B703">
        <v>3.1</v>
      </c>
      <c r="C703" s="6">
        <v>20</v>
      </c>
      <c r="D703" s="7">
        <f t="shared" si="13"/>
        <v>6.4516129032258061</v>
      </c>
    </row>
    <row r="704" spans="1:4">
      <c r="A704" s="6" t="s">
        <v>285</v>
      </c>
      <c r="B704">
        <v>5.19</v>
      </c>
      <c r="C704" s="6">
        <v>27</v>
      </c>
      <c r="D704" s="7">
        <f t="shared" si="13"/>
        <v>5.2023121387283231</v>
      </c>
    </row>
    <row r="705" spans="1:4">
      <c r="A705" s="6" t="s">
        <v>549</v>
      </c>
      <c r="B705">
        <v>21.35</v>
      </c>
      <c r="C705" s="6">
        <v>110</v>
      </c>
      <c r="D705" s="7">
        <f t="shared" si="13"/>
        <v>5.1522248243559714</v>
      </c>
    </row>
  </sheetData>
  <mergeCells count="1">
    <mergeCell ref="F1:I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705"/>
  <sheetViews>
    <sheetView workbookViewId="0">
      <selection activeCell="C28" sqref="C28"/>
    </sheetView>
  </sheetViews>
  <sheetFormatPr defaultRowHeight="15"/>
  <sheetData>
    <row r="1" spans="1:9">
      <c r="A1" s="1" t="s">
        <v>0</v>
      </c>
      <c r="B1" t="s">
        <v>1</v>
      </c>
      <c r="C1" s="2" t="s">
        <v>2</v>
      </c>
      <c r="D1" t="s">
        <v>687</v>
      </c>
      <c r="F1" s="8" t="s">
        <v>689</v>
      </c>
      <c r="G1" s="8"/>
      <c r="H1" s="8"/>
      <c r="I1" s="8"/>
    </row>
    <row r="2" spans="1:9">
      <c r="A2" s="3" t="s">
        <v>170</v>
      </c>
      <c r="B2">
        <v>87.85</v>
      </c>
      <c r="C2" s="4">
        <v>23833</v>
      </c>
      <c r="D2">
        <f t="shared" ref="D2:D65" si="0">C2/B2</f>
        <v>271.29197495731364</v>
      </c>
      <c r="F2" s="3" t="s">
        <v>170</v>
      </c>
      <c r="G2">
        <v>87.85</v>
      </c>
      <c r="H2" s="4">
        <v>23833</v>
      </c>
      <c r="I2">
        <f>H2/G2</f>
        <v>271.29197495731364</v>
      </c>
    </row>
    <row r="3" spans="1:9">
      <c r="A3" s="3" t="s">
        <v>185</v>
      </c>
      <c r="B3">
        <v>1</v>
      </c>
      <c r="C3" s="4">
        <v>254</v>
      </c>
      <c r="D3">
        <f t="shared" si="0"/>
        <v>254</v>
      </c>
      <c r="F3" s="3" t="s">
        <v>185</v>
      </c>
      <c r="G3">
        <v>1</v>
      </c>
      <c r="H3" s="4">
        <v>254</v>
      </c>
      <c r="I3">
        <f>H3/G3</f>
        <v>254</v>
      </c>
    </row>
    <row r="4" spans="1:9">
      <c r="A4" s="3" t="s">
        <v>460</v>
      </c>
      <c r="B4">
        <v>0.98</v>
      </c>
      <c r="C4" s="4">
        <v>239</v>
      </c>
      <c r="D4">
        <f t="shared" si="0"/>
        <v>243.87755102040816</v>
      </c>
      <c r="F4" s="3" t="s">
        <v>209</v>
      </c>
      <c r="G4">
        <v>2.76</v>
      </c>
      <c r="H4" s="4">
        <v>383</v>
      </c>
      <c r="I4">
        <f t="shared" ref="I4:I21" si="1">H4/G4</f>
        <v>138.768115942029</v>
      </c>
    </row>
    <row r="5" spans="1:9">
      <c r="A5" s="3" t="s">
        <v>52</v>
      </c>
      <c r="B5">
        <v>2.2200000000000002</v>
      </c>
      <c r="C5" s="4">
        <v>505</v>
      </c>
      <c r="D5">
        <f t="shared" si="0"/>
        <v>227.47747747747746</v>
      </c>
      <c r="F5" s="3" t="s">
        <v>204</v>
      </c>
      <c r="G5">
        <v>1.83</v>
      </c>
      <c r="H5" s="4">
        <v>223</v>
      </c>
      <c r="I5">
        <f t="shared" si="1"/>
        <v>121.85792349726775</v>
      </c>
    </row>
    <row r="6" spans="1:9">
      <c r="A6" s="3" t="s">
        <v>112</v>
      </c>
      <c r="B6">
        <v>6.05</v>
      </c>
      <c r="C6" s="4">
        <v>1216</v>
      </c>
      <c r="D6">
        <f t="shared" si="0"/>
        <v>200.9917355371901</v>
      </c>
      <c r="F6" s="3" t="s">
        <v>206</v>
      </c>
      <c r="G6">
        <v>10.93</v>
      </c>
      <c r="H6" s="4">
        <v>1131</v>
      </c>
      <c r="I6">
        <f t="shared" si="1"/>
        <v>103.47666971637695</v>
      </c>
    </row>
    <row r="7" spans="1:9">
      <c r="A7" s="3" t="s">
        <v>228</v>
      </c>
      <c r="B7">
        <v>24.86</v>
      </c>
      <c r="C7" s="4">
        <v>4733</v>
      </c>
      <c r="D7">
        <f t="shared" si="0"/>
        <v>190.38616251005632</v>
      </c>
      <c r="F7" s="3" t="s">
        <v>229</v>
      </c>
      <c r="G7">
        <v>46.99</v>
      </c>
      <c r="H7" s="4">
        <v>4634</v>
      </c>
      <c r="I7">
        <f t="shared" si="1"/>
        <v>98.616726963183652</v>
      </c>
    </row>
    <row r="8" spans="1:9">
      <c r="A8" s="3" t="s">
        <v>517</v>
      </c>
      <c r="B8">
        <v>57.6</v>
      </c>
      <c r="C8" s="4">
        <v>10328</v>
      </c>
      <c r="D8">
        <f t="shared" si="0"/>
        <v>179.30555555555554</v>
      </c>
      <c r="F8" s="3" t="s">
        <v>151</v>
      </c>
      <c r="G8">
        <v>15.83</v>
      </c>
      <c r="H8" s="4">
        <v>1490</v>
      </c>
      <c r="I8">
        <f t="shared" si="1"/>
        <v>94.125078963992422</v>
      </c>
    </row>
    <row r="9" spans="1:9">
      <c r="A9" s="3" t="s">
        <v>667</v>
      </c>
      <c r="B9">
        <v>40.67</v>
      </c>
      <c r="C9" s="4">
        <v>6792</v>
      </c>
      <c r="D9">
        <f t="shared" si="0"/>
        <v>167.00270469633637</v>
      </c>
      <c r="F9" s="3" t="s">
        <v>168</v>
      </c>
      <c r="G9">
        <v>5.57</v>
      </c>
      <c r="H9" s="4">
        <v>453</v>
      </c>
      <c r="I9">
        <f t="shared" si="1"/>
        <v>81.328545780969478</v>
      </c>
    </row>
    <row r="10" spans="1:9">
      <c r="A10" s="3" t="s">
        <v>205</v>
      </c>
      <c r="B10">
        <v>37.770000000000003</v>
      </c>
      <c r="C10" s="4">
        <v>6285</v>
      </c>
      <c r="D10">
        <f t="shared" si="0"/>
        <v>166.40190627482127</v>
      </c>
      <c r="F10" s="3" t="s">
        <v>184</v>
      </c>
      <c r="G10">
        <v>15.7</v>
      </c>
      <c r="H10" s="4">
        <v>1347</v>
      </c>
      <c r="I10">
        <f t="shared" si="1"/>
        <v>85.796178343949052</v>
      </c>
    </row>
    <row r="11" spans="1:9">
      <c r="A11" s="3" t="s">
        <v>284</v>
      </c>
      <c r="B11">
        <v>51.5</v>
      </c>
      <c r="C11" s="4">
        <v>8182</v>
      </c>
      <c r="D11">
        <f t="shared" si="0"/>
        <v>158.873786407767</v>
      </c>
      <c r="F11" s="3" t="s">
        <v>136</v>
      </c>
      <c r="G11">
        <v>42.68</v>
      </c>
      <c r="H11" s="4">
        <v>3271</v>
      </c>
      <c r="I11">
        <f t="shared" si="1"/>
        <v>76.640112464854738</v>
      </c>
    </row>
    <row r="12" spans="1:9">
      <c r="A12" s="3" t="s">
        <v>32</v>
      </c>
      <c r="B12">
        <v>27.5</v>
      </c>
      <c r="C12" s="4">
        <v>4322</v>
      </c>
      <c r="D12">
        <f t="shared" si="0"/>
        <v>157.16363636363636</v>
      </c>
      <c r="F12" s="3" t="s">
        <v>227</v>
      </c>
      <c r="G12">
        <v>5</v>
      </c>
      <c r="H12" s="4">
        <v>199</v>
      </c>
      <c r="I12">
        <f t="shared" si="1"/>
        <v>39.799999999999997</v>
      </c>
    </row>
    <row r="13" spans="1:9">
      <c r="A13" s="3" t="s">
        <v>196</v>
      </c>
      <c r="B13">
        <v>7.85</v>
      </c>
      <c r="C13" s="4">
        <v>1149</v>
      </c>
      <c r="D13">
        <f t="shared" si="0"/>
        <v>146.36942675159236</v>
      </c>
      <c r="F13" s="3" t="s">
        <v>279</v>
      </c>
      <c r="G13">
        <v>31.99</v>
      </c>
      <c r="H13" s="4">
        <v>2716</v>
      </c>
      <c r="I13">
        <f t="shared" si="1"/>
        <v>84.901531728665219</v>
      </c>
    </row>
    <row r="14" spans="1:9">
      <c r="A14" s="3" t="s">
        <v>653</v>
      </c>
      <c r="B14">
        <v>5.74</v>
      </c>
      <c r="C14" s="4">
        <v>834</v>
      </c>
      <c r="D14">
        <f t="shared" si="0"/>
        <v>145.29616724738676</v>
      </c>
      <c r="F14" s="3" t="s">
        <v>267</v>
      </c>
      <c r="G14">
        <v>2.61</v>
      </c>
      <c r="H14" s="4">
        <v>221</v>
      </c>
      <c r="I14">
        <f t="shared" si="1"/>
        <v>84.674329501915707</v>
      </c>
    </row>
    <row r="15" spans="1:9">
      <c r="A15" s="3" t="s">
        <v>68</v>
      </c>
      <c r="B15">
        <v>22.25</v>
      </c>
      <c r="C15" s="4">
        <v>3176</v>
      </c>
      <c r="D15">
        <f t="shared" si="0"/>
        <v>142.74157303370785</v>
      </c>
      <c r="F15" s="3" t="s">
        <v>323</v>
      </c>
      <c r="G15">
        <v>30.84</v>
      </c>
      <c r="H15" s="4">
        <v>3717</v>
      </c>
      <c r="I15">
        <f t="shared" si="1"/>
        <v>120.52529182879377</v>
      </c>
    </row>
    <row r="16" spans="1:9">
      <c r="A16" s="3" t="s">
        <v>209</v>
      </c>
      <c r="B16">
        <v>2.76</v>
      </c>
      <c r="C16" s="4">
        <v>383</v>
      </c>
      <c r="D16">
        <f t="shared" si="0"/>
        <v>138.768115942029</v>
      </c>
      <c r="F16" s="3" t="s">
        <v>210</v>
      </c>
      <c r="G16">
        <v>11.42</v>
      </c>
      <c r="H16" s="4">
        <v>860</v>
      </c>
      <c r="I16">
        <f t="shared" si="1"/>
        <v>75.306479859894921</v>
      </c>
    </row>
    <row r="17" spans="1:9">
      <c r="A17" s="3" t="s">
        <v>275</v>
      </c>
      <c r="B17">
        <v>2.33</v>
      </c>
      <c r="C17" s="4">
        <v>323</v>
      </c>
      <c r="D17">
        <f t="shared" si="0"/>
        <v>138.62660944206007</v>
      </c>
      <c r="F17" s="3" t="s">
        <v>138</v>
      </c>
      <c r="G17">
        <v>6.59</v>
      </c>
      <c r="H17" s="4">
        <v>485</v>
      </c>
      <c r="I17">
        <f t="shared" si="1"/>
        <v>73.596358118361152</v>
      </c>
    </row>
    <row r="18" spans="1:9">
      <c r="A18" s="3" t="s">
        <v>221</v>
      </c>
      <c r="B18">
        <v>13.56</v>
      </c>
      <c r="C18" s="4">
        <v>1856</v>
      </c>
      <c r="D18">
        <f t="shared" si="0"/>
        <v>136.87315634218288</v>
      </c>
      <c r="F18" s="3" t="s">
        <v>175</v>
      </c>
      <c r="G18">
        <v>34.03</v>
      </c>
      <c r="H18" s="4">
        <v>2704</v>
      </c>
      <c r="I18">
        <f t="shared" si="1"/>
        <v>79.459300617102556</v>
      </c>
    </row>
    <row r="19" spans="1:9">
      <c r="A19" s="3" t="s">
        <v>90</v>
      </c>
      <c r="B19">
        <v>1.74</v>
      </c>
      <c r="C19" s="4">
        <v>236</v>
      </c>
      <c r="D19">
        <f t="shared" si="0"/>
        <v>135.63218390804599</v>
      </c>
      <c r="F19" s="3" t="s">
        <v>592</v>
      </c>
      <c r="G19">
        <v>17.87</v>
      </c>
      <c r="H19" s="4">
        <v>1669</v>
      </c>
      <c r="I19">
        <f t="shared" si="1"/>
        <v>93.39675433687745</v>
      </c>
    </row>
    <row r="20" spans="1:9">
      <c r="A20" s="3" t="s">
        <v>190</v>
      </c>
      <c r="B20">
        <v>4.13</v>
      </c>
      <c r="C20" s="4">
        <v>560</v>
      </c>
      <c r="D20">
        <f t="shared" si="0"/>
        <v>135.59322033898306</v>
      </c>
      <c r="F20" s="3" t="s">
        <v>218</v>
      </c>
      <c r="G20">
        <v>12.37</v>
      </c>
      <c r="H20" s="4">
        <v>886</v>
      </c>
      <c r="I20">
        <f t="shared" si="1"/>
        <v>71.624898949070342</v>
      </c>
    </row>
    <row r="21" spans="1:9">
      <c r="A21" s="3" t="s">
        <v>476</v>
      </c>
      <c r="B21">
        <v>5.95</v>
      </c>
      <c r="C21" s="4">
        <v>801</v>
      </c>
      <c r="D21">
        <f t="shared" si="0"/>
        <v>134.62184873949579</v>
      </c>
      <c r="F21" s="3" t="s">
        <v>83</v>
      </c>
      <c r="G21">
        <v>18.59</v>
      </c>
      <c r="H21" s="4">
        <v>1331</v>
      </c>
      <c r="I21">
        <f t="shared" si="1"/>
        <v>71.597633136094672</v>
      </c>
    </row>
    <row r="22" spans="1:9">
      <c r="A22" s="3" t="s">
        <v>475</v>
      </c>
      <c r="B22">
        <v>1.79</v>
      </c>
      <c r="C22" s="4">
        <v>239</v>
      </c>
      <c r="D22">
        <f t="shared" si="0"/>
        <v>133.51955307262568</v>
      </c>
      <c r="F22" s="3" t="s">
        <v>363</v>
      </c>
      <c r="G22">
        <v>26.05</v>
      </c>
      <c r="H22" s="4">
        <v>1916</v>
      </c>
      <c r="I22">
        <v>73.550863723608444</v>
      </c>
    </row>
    <row r="23" spans="1:9">
      <c r="A23" s="3" t="s">
        <v>105</v>
      </c>
      <c r="B23">
        <v>4.16</v>
      </c>
      <c r="C23" s="4">
        <v>542</v>
      </c>
      <c r="D23">
        <f t="shared" si="0"/>
        <v>130.28846153846155</v>
      </c>
      <c r="F23" s="3" t="s">
        <v>19</v>
      </c>
      <c r="G23">
        <v>7.27</v>
      </c>
      <c r="H23" s="4">
        <v>534</v>
      </c>
      <c r="I23">
        <v>73.452544704264099</v>
      </c>
    </row>
    <row r="24" spans="1:9">
      <c r="A24" s="3" t="s">
        <v>88</v>
      </c>
      <c r="B24">
        <v>6.47</v>
      </c>
      <c r="C24" s="4">
        <v>839</v>
      </c>
      <c r="D24">
        <f t="shared" si="0"/>
        <v>129.67542503863987</v>
      </c>
      <c r="F24" s="3" t="s">
        <v>236</v>
      </c>
      <c r="G24">
        <v>10.16</v>
      </c>
      <c r="H24" s="4">
        <v>742</v>
      </c>
      <c r="I24">
        <v>73.031496062992119</v>
      </c>
    </row>
    <row r="25" spans="1:9">
      <c r="A25" s="3" t="s">
        <v>40</v>
      </c>
      <c r="B25">
        <v>9.35</v>
      </c>
      <c r="C25" s="4">
        <v>1203</v>
      </c>
      <c r="D25">
        <f t="shared" si="0"/>
        <v>128.66310160427807</v>
      </c>
      <c r="F25" s="3" t="s">
        <v>382</v>
      </c>
      <c r="G25">
        <v>3.98</v>
      </c>
      <c r="H25" s="4">
        <v>254</v>
      </c>
      <c r="I25">
        <f t="shared" ref="I25" si="2">H25/G25</f>
        <v>63.819095477386938</v>
      </c>
    </row>
    <row r="26" spans="1:9">
      <c r="A26" s="3" t="s">
        <v>223</v>
      </c>
      <c r="B26">
        <v>7.47</v>
      </c>
      <c r="C26" s="4">
        <v>950</v>
      </c>
      <c r="D26">
        <f t="shared" si="0"/>
        <v>127.17536813922356</v>
      </c>
      <c r="F26" s="3" t="s">
        <v>365</v>
      </c>
      <c r="G26">
        <v>44.4</v>
      </c>
      <c r="H26" s="4">
        <v>3200</v>
      </c>
      <c r="I26">
        <v>72.072072072072075</v>
      </c>
    </row>
    <row r="27" spans="1:9">
      <c r="A27" s="3" t="s">
        <v>73</v>
      </c>
      <c r="B27">
        <v>11.14</v>
      </c>
      <c r="C27" s="4">
        <v>1415</v>
      </c>
      <c r="D27">
        <f t="shared" si="0"/>
        <v>127.0197486535009</v>
      </c>
      <c r="F27" s="3" t="s">
        <v>374</v>
      </c>
      <c r="G27">
        <v>5.16</v>
      </c>
      <c r="H27" s="4">
        <v>367</v>
      </c>
      <c r="I27">
        <v>71.124031007751938</v>
      </c>
    </row>
    <row r="28" spans="1:9">
      <c r="A28" s="3" t="s">
        <v>458</v>
      </c>
      <c r="B28">
        <v>18.62</v>
      </c>
      <c r="C28" s="4">
        <v>2351</v>
      </c>
      <c r="D28">
        <f t="shared" si="0"/>
        <v>126.26208378088077</v>
      </c>
      <c r="F28" s="3" t="s">
        <v>97</v>
      </c>
      <c r="G28">
        <v>3.21</v>
      </c>
      <c r="H28" s="4">
        <v>228</v>
      </c>
      <c r="I28">
        <v>71.028037383177576</v>
      </c>
    </row>
    <row r="29" spans="1:9">
      <c r="A29" s="3" t="s">
        <v>35</v>
      </c>
      <c r="B29">
        <v>64.959999999999994</v>
      </c>
      <c r="C29" s="4">
        <v>8189</v>
      </c>
      <c r="D29">
        <f t="shared" si="0"/>
        <v>126.06219211822662</v>
      </c>
      <c r="F29" s="3" t="s">
        <v>142</v>
      </c>
      <c r="G29">
        <v>74.180000000000007</v>
      </c>
      <c r="H29" s="4">
        <v>5235</v>
      </c>
      <c r="I29">
        <f t="shared" ref="I29:I56" si="3">H29/G29</f>
        <v>70.571582636829334</v>
      </c>
    </row>
    <row r="30" spans="1:9">
      <c r="A30" s="3" t="s">
        <v>109</v>
      </c>
      <c r="B30">
        <v>2.14</v>
      </c>
      <c r="C30" s="4">
        <v>269</v>
      </c>
      <c r="D30">
        <f t="shared" si="0"/>
        <v>125.70093457943925</v>
      </c>
      <c r="F30" s="3" t="s">
        <v>375</v>
      </c>
      <c r="G30">
        <v>3.1</v>
      </c>
      <c r="H30" s="4">
        <v>302</v>
      </c>
      <c r="I30">
        <f t="shared" si="3"/>
        <v>97.41935483870968</v>
      </c>
    </row>
    <row r="31" spans="1:9">
      <c r="A31" s="3" t="s">
        <v>582</v>
      </c>
      <c r="B31">
        <v>13.63</v>
      </c>
      <c r="C31" s="4">
        <v>1705</v>
      </c>
      <c r="D31">
        <f t="shared" si="0"/>
        <v>125.09170946441672</v>
      </c>
      <c r="F31" s="3" t="s">
        <v>199</v>
      </c>
      <c r="G31">
        <v>19.010000000000002</v>
      </c>
      <c r="H31" s="4">
        <v>1634</v>
      </c>
      <c r="I31">
        <f t="shared" si="3"/>
        <v>85.954760652288257</v>
      </c>
    </row>
    <row r="32" spans="1:9">
      <c r="A32" s="3" t="s">
        <v>17</v>
      </c>
      <c r="B32">
        <v>4.07</v>
      </c>
      <c r="C32" s="4">
        <v>506</v>
      </c>
      <c r="D32">
        <f t="shared" si="0"/>
        <v>124.32432432432431</v>
      </c>
      <c r="F32" s="3" t="s">
        <v>237</v>
      </c>
      <c r="G32">
        <v>12.22</v>
      </c>
      <c r="H32" s="4">
        <v>1234</v>
      </c>
      <c r="I32">
        <f t="shared" si="3"/>
        <v>100.98199672667758</v>
      </c>
    </row>
    <row r="33" spans="1:9">
      <c r="A33" s="3" t="s">
        <v>107</v>
      </c>
      <c r="B33">
        <v>2.19</v>
      </c>
      <c r="C33" s="4">
        <v>272</v>
      </c>
      <c r="D33">
        <f t="shared" si="0"/>
        <v>124.20091324200914</v>
      </c>
      <c r="F33" s="3" t="s">
        <v>226</v>
      </c>
      <c r="G33">
        <v>6.23</v>
      </c>
      <c r="H33" s="4">
        <v>517</v>
      </c>
      <c r="I33">
        <f t="shared" si="3"/>
        <v>82.985553772070617</v>
      </c>
    </row>
    <row r="34" spans="1:9">
      <c r="A34" s="3" t="s">
        <v>67</v>
      </c>
      <c r="B34">
        <v>2.04</v>
      </c>
      <c r="C34" s="4">
        <v>249</v>
      </c>
      <c r="D34">
        <f t="shared" si="0"/>
        <v>122.05882352941177</v>
      </c>
      <c r="F34" s="3" t="s">
        <v>232</v>
      </c>
      <c r="G34">
        <v>9.14</v>
      </c>
      <c r="H34" s="4">
        <v>688</v>
      </c>
      <c r="I34">
        <f t="shared" si="3"/>
        <v>75.273522975929978</v>
      </c>
    </row>
    <row r="35" spans="1:9">
      <c r="A35" s="3" t="s">
        <v>204</v>
      </c>
      <c r="B35">
        <v>1.83</v>
      </c>
      <c r="C35" s="4">
        <v>223</v>
      </c>
      <c r="D35">
        <f t="shared" si="0"/>
        <v>121.85792349726775</v>
      </c>
      <c r="F35" s="3" t="s">
        <v>284</v>
      </c>
      <c r="G35">
        <v>51.5</v>
      </c>
      <c r="H35" s="4">
        <v>8182</v>
      </c>
      <c r="I35">
        <f t="shared" si="3"/>
        <v>158.873786407767</v>
      </c>
    </row>
    <row r="36" spans="1:9">
      <c r="A36" s="3" t="s">
        <v>652</v>
      </c>
      <c r="B36">
        <v>14.51</v>
      </c>
      <c r="C36" s="4">
        <v>1762</v>
      </c>
      <c r="D36">
        <f t="shared" si="0"/>
        <v>121.43349414197105</v>
      </c>
      <c r="F36" s="3" t="s">
        <v>36</v>
      </c>
      <c r="G36">
        <v>28.64</v>
      </c>
      <c r="H36" s="4">
        <v>2321</v>
      </c>
      <c r="I36">
        <f t="shared" si="3"/>
        <v>81.040502793296085</v>
      </c>
    </row>
    <row r="37" spans="1:9">
      <c r="A37" s="3" t="s">
        <v>355</v>
      </c>
      <c r="B37">
        <v>6.81</v>
      </c>
      <c r="C37" s="4">
        <v>826</v>
      </c>
      <c r="D37">
        <f t="shared" si="0"/>
        <v>121.29221732745962</v>
      </c>
      <c r="F37" s="3" t="s">
        <v>20</v>
      </c>
      <c r="G37">
        <v>2.08</v>
      </c>
      <c r="H37" s="4">
        <v>196</v>
      </c>
      <c r="I37">
        <f t="shared" si="3"/>
        <v>94.230769230769226</v>
      </c>
    </row>
    <row r="38" spans="1:9">
      <c r="A38" s="3" t="s">
        <v>323</v>
      </c>
      <c r="B38">
        <v>30.84</v>
      </c>
      <c r="C38" s="4">
        <v>3717</v>
      </c>
      <c r="D38">
        <f t="shared" si="0"/>
        <v>120.52529182879377</v>
      </c>
      <c r="F38" s="3" t="s">
        <v>124</v>
      </c>
      <c r="G38">
        <v>14.44</v>
      </c>
      <c r="H38" s="4">
        <v>1387</v>
      </c>
      <c r="I38">
        <f t="shared" si="3"/>
        <v>96.05263157894737</v>
      </c>
    </row>
    <row r="39" spans="1:9">
      <c r="A39" s="3" t="s">
        <v>43</v>
      </c>
      <c r="B39">
        <v>54.05</v>
      </c>
      <c r="C39" s="4">
        <v>6496</v>
      </c>
      <c r="D39">
        <f t="shared" si="0"/>
        <v>120.18501387604071</v>
      </c>
      <c r="F39" s="3" t="s">
        <v>109</v>
      </c>
      <c r="G39">
        <v>2.14</v>
      </c>
      <c r="H39" s="4">
        <v>269</v>
      </c>
      <c r="I39">
        <f t="shared" si="3"/>
        <v>125.70093457943925</v>
      </c>
    </row>
    <row r="40" spans="1:9">
      <c r="A40" s="3" t="s">
        <v>49</v>
      </c>
      <c r="B40">
        <v>4.5599999999999996</v>
      </c>
      <c r="C40" s="4">
        <v>548</v>
      </c>
      <c r="D40">
        <f t="shared" si="0"/>
        <v>120.17543859649123</v>
      </c>
      <c r="F40" s="3" t="s">
        <v>121</v>
      </c>
      <c r="G40">
        <v>12.98</v>
      </c>
      <c r="H40" s="4">
        <v>1445</v>
      </c>
      <c r="I40">
        <f t="shared" si="3"/>
        <v>111.3251155624037</v>
      </c>
    </row>
    <row r="41" spans="1:9">
      <c r="A41" s="3" t="s">
        <v>558</v>
      </c>
      <c r="B41">
        <v>7.11</v>
      </c>
      <c r="C41" s="4">
        <v>844</v>
      </c>
      <c r="D41">
        <f t="shared" si="0"/>
        <v>118.70604781997187</v>
      </c>
      <c r="F41" s="3" t="s">
        <v>64</v>
      </c>
      <c r="G41">
        <v>7.08</v>
      </c>
      <c r="H41" s="4">
        <v>579</v>
      </c>
      <c r="I41">
        <f t="shared" si="3"/>
        <v>81.779661016949149</v>
      </c>
    </row>
    <row r="42" spans="1:9">
      <c r="A42" s="3" t="s">
        <v>320</v>
      </c>
      <c r="B42">
        <v>35.86</v>
      </c>
      <c r="C42" s="4">
        <v>4229</v>
      </c>
      <c r="D42">
        <f t="shared" si="0"/>
        <v>117.93084216397099</v>
      </c>
      <c r="F42" s="3" t="s">
        <v>42</v>
      </c>
      <c r="G42">
        <v>2.98</v>
      </c>
      <c r="H42" s="4">
        <v>270</v>
      </c>
      <c r="I42">
        <f t="shared" si="3"/>
        <v>90.604026845637591</v>
      </c>
    </row>
    <row r="43" spans="1:9">
      <c r="A43" s="3" t="s">
        <v>684</v>
      </c>
      <c r="B43">
        <v>37.06</v>
      </c>
      <c r="C43" s="4">
        <v>4338</v>
      </c>
      <c r="D43">
        <f t="shared" si="0"/>
        <v>117.05342687533728</v>
      </c>
      <c r="F43" s="3" t="s">
        <v>35</v>
      </c>
      <c r="G43">
        <v>64.959999999999994</v>
      </c>
      <c r="H43" s="4">
        <v>8189</v>
      </c>
      <c r="I43">
        <f t="shared" si="3"/>
        <v>126.06219211822662</v>
      </c>
    </row>
    <row r="44" spans="1:9">
      <c r="A44" s="3" t="s">
        <v>581</v>
      </c>
      <c r="B44">
        <v>11.97</v>
      </c>
      <c r="C44" s="4">
        <v>1399</v>
      </c>
      <c r="D44">
        <f t="shared" si="0"/>
        <v>116.87552213868003</v>
      </c>
      <c r="F44" s="3" t="s">
        <v>22</v>
      </c>
      <c r="G44">
        <v>3.36</v>
      </c>
      <c r="H44" s="4">
        <v>294</v>
      </c>
      <c r="I44">
        <f t="shared" si="3"/>
        <v>87.5</v>
      </c>
    </row>
    <row r="45" spans="1:9">
      <c r="A45" s="3" t="s">
        <v>552</v>
      </c>
      <c r="B45">
        <v>3.02</v>
      </c>
      <c r="C45" s="4">
        <v>351</v>
      </c>
      <c r="D45">
        <f t="shared" si="0"/>
        <v>116.2251655629139</v>
      </c>
      <c r="F45" s="3" t="s">
        <v>28</v>
      </c>
      <c r="G45">
        <v>7.92</v>
      </c>
      <c r="H45" s="4">
        <v>758</v>
      </c>
      <c r="I45">
        <f t="shared" si="3"/>
        <v>95.707070707070713</v>
      </c>
    </row>
    <row r="46" spans="1:9">
      <c r="A46" s="3" t="s">
        <v>290</v>
      </c>
      <c r="B46">
        <v>31.53</v>
      </c>
      <c r="C46" s="4">
        <v>3663</v>
      </c>
      <c r="D46">
        <f t="shared" si="0"/>
        <v>116.17507136060894</v>
      </c>
      <c r="F46" s="3" t="s">
        <v>265</v>
      </c>
      <c r="G46">
        <v>7.99</v>
      </c>
      <c r="H46" s="4">
        <v>732</v>
      </c>
      <c r="I46">
        <f t="shared" si="3"/>
        <v>91.614518147684606</v>
      </c>
    </row>
    <row r="47" spans="1:9">
      <c r="A47" s="3" t="s">
        <v>282</v>
      </c>
      <c r="B47">
        <v>13.62</v>
      </c>
      <c r="C47" s="4">
        <v>1551</v>
      </c>
      <c r="D47">
        <f t="shared" si="0"/>
        <v>113.87665198237886</v>
      </c>
      <c r="F47" s="3" t="s">
        <v>269</v>
      </c>
      <c r="G47">
        <v>26.46</v>
      </c>
      <c r="H47" s="4">
        <v>2039</v>
      </c>
      <c r="I47">
        <f t="shared" si="3"/>
        <v>77.059712773998484</v>
      </c>
    </row>
    <row r="48" spans="1:9">
      <c r="A48" s="3" t="s">
        <v>126</v>
      </c>
      <c r="B48">
        <v>24.56</v>
      </c>
      <c r="C48" s="4">
        <v>2753</v>
      </c>
      <c r="D48">
        <f t="shared" si="0"/>
        <v>112.0928338762215</v>
      </c>
      <c r="F48" s="3" t="s">
        <v>336</v>
      </c>
      <c r="G48">
        <v>18.18</v>
      </c>
      <c r="H48" s="4">
        <v>1419</v>
      </c>
      <c r="I48">
        <f t="shared" si="3"/>
        <v>78.052805280528048</v>
      </c>
    </row>
    <row r="49" spans="1:9">
      <c r="A49" s="3" t="s">
        <v>121</v>
      </c>
      <c r="B49">
        <v>12.98</v>
      </c>
      <c r="C49" s="4">
        <v>1445</v>
      </c>
      <c r="D49">
        <f t="shared" si="0"/>
        <v>111.3251155624037</v>
      </c>
      <c r="F49" s="3" t="s">
        <v>253</v>
      </c>
      <c r="G49">
        <v>4.72</v>
      </c>
      <c r="H49" s="4">
        <v>215</v>
      </c>
      <c r="I49">
        <f t="shared" si="3"/>
        <v>45.550847457627121</v>
      </c>
    </row>
    <row r="50" spans="1:9">
      <c r="A50" s="3" t="s">
        <v>654</v>
      </c>
      <c r="B50">
        <v>10.86</v>
      </c>
      <c r="C50" s="4">
        <v>1203</v>
      </c>
      <c r="D50">
        <f t="shared" si="0"/>
        <v>110.77348066298343</v>
      </c>
      <c r="F50" s="3" t="s">
        <v>321</v>
      </c>
      <c r="G50">
        <v>95.27</v>
      </c>
      <c r="H50" s="4">
        <v>8387</v>
      </c>
      <c r="I50">
        <f t="shared" si="3"/>
        <v>88.034008607116618</v>
      </c>
    </row>
    <row r="51" spans="1:9">
      <c r="A51" s="3" t="s">
        <v>96</v>
      </c>
      <c r="B51">
        <v>35.31</v>
      </c>
      <c r="C51" s="4">
        <v>3857</v>
      </c>
      <c r="D51">
        <f t="shared" si="0"/>
        <v>109.23251203625034</v>
      </c>
      <c r="F51" s="3" t="s">
        <v>328</v>
      </c>
      <c r="G51">
        <v>3.22</v>
      </c>
      <c r="H51" s="4">
        <v>264</v>
      </c>
      <c r="I51">
        <f t="shared" si="3"/>
        <v>81.987577639751549</v>
      </c>
    </row>
    <row r="52" spans="1:9">
      <c r="A52" s="3" t="s">
        <v>418</v>
      </c>
      <c r="B52">
        <v>2.2400000000000002</v>
      </c>
      <c r="C52" s="4">
        <v>237</v>
      </c>
      <c r="D52">
        <f t="shared" si="0"/>
        <v>105.80357142857142</v>
      </c>
      <c r="F52" s="3" t="s">
        <v>221</v>
      </c>
      <c r="G52">
        <v>13.56</v>
      </c>
      <c r="H52" s="4">
        <v>1856</v>
      </c>
      <c r="I52">
        <f t="shared" si="3"/>
        <v>136.87315634218288</v>
      </c>
    </row>
    <row r="53" spans="1:9">
      <c r="A53" s="3" t="s">
        <v>364</v>
      </c>
      <c r="B53">
        <v>2.82</v>
      </c>
      <c r="C53" s="4">
        <v>297</v>
      </c>
      <c r="D53">
        <f t="shared" si="0"/>
        <v>105.31914893617022</v>
      </c>
      <c r="F53" s="3" t="s">
        <v>90</v>
      </c>
      <c r="G53">
        <v>1.74</v>
      </c>
      <c r="H53" s="4">
        <v>236</v>
      </c>
      <c r="I53">
        <f t="shared" si="3"/>
        <v>135.63218390804599</v>
      </c>
    </row>
    <row r="54" spans="1:9">
      <c r="A54" s="3" t="s">
        <v>563</v>
      </c>
      <c r="B54">
        <v>2.0299999999999998</v>
      </c>
      <c r="C54" s="4">
        <v>213</v>
      </c>
      <c r="D54">
        <f t="shared" si="0"/>
        <v>104.92610837438424</v>
      </c>
      <c r="F54" s="3" t="s">
        <v>315</v>
      </c>
      <c r="G54">
        <v>35.18</v>
      </c>
      <c r="H54" s="4">
        <v>2407</v>
      </c>
      <c r="I54">
        <f t="shared" si="3"/>
        <v>68.41955656623081</v>
      </c>
    </row>
    <row r="55" spans="1:9">
      <c r="A55" s="3" t="s">
        <v>270</v>
      </c>
      <c r="B55">
        <v>3.03</v>
      </c>
      <c r="C55" s="4">
        <v>316</v>
      </c>
      <c r="D55">
        <f t="shared" si="0"/>
        <v>104.29042904290429</v>
      </c>
      <c r="F55" s="3" t="s">
        <v>304</v>
      </c>
      <c r="G55">
        <v>13.05</v>
      </c>
      <c r="H55" s="4">
        <v>995</v>
      </c>
      <c r="I55">
        <f t="shared" si="3"/>
        <v>76.245210727969351</v>
      </c>
    </row>
    <row r="56" spans="1:9">
      <c r="A56" s="3" t="s">
        <v>33</v>
      </c>
      <c r="B56">
        <v>27.43</v>
      </c>
      <c r="C56" s="4">
        <v>2859</v>
      </c>
      <c r="D56">
        <f t="shared" si="0"/>
        <v>104.2289464090412</v>
      </c>
      <c r="F56" s="3" t="s">
        <v>268</v>
      </c>
      <c r="G56">
        <v>36.54</v>
      </c>
      <c r="H56" s="4">
        <v>3697</v>
      </c>
      <c r="I56">
        <f t="shared" si="3"/>
        <v>101.17679255610291</v>
      </c>
    </row>
    <row r="57" spans="1:9">
      <c r="A57" s="3" t="s">
        <v>59</v>
      </c>
      <c r="B57">
        <v>5.27</v>
      </c>
      <c r="C57" s="4">
        <v>547</v>
      </c>
      <c r="D57">
        <f t="shared" si="0"/>
        <v>103.79506641366224</v>
      </c>
      <c r="F57" s="3" t="s">
        <v>278</v>
      </c>
      <c r="G57">
        <v>5.77</v>
      </c>
      <c r="H57" s="4">
        <v>525</v>
      </c>
      <c r="I57">
        <f t="shared" ref="I57:I64" si="4">H57/G57</f>
        <v>90.987868284228782</v>
      </c>
    </row>
    <row r="58" spans="1:9">
      <c r="A58" s="3" t="s">
        <v>206</v>
      </c>
      <c r="B58">
        <v>10.93</v>
      </c>
      <c r="C58" s="4">
        <v>1131</v>
      </c>
      <c r="D58">
        <f t="shared" si="0"/>
        <v>103.47666971637695</v>
      </c>
      <c r="F58" s="3" t="s">
        <v>259</v>
      </c>
      <c r="G58">
        <v>6.64</v>
      </c>
      <c r="H58" s="4">
        <v>562</v>
      </c>
      <c r="I58">
        <f t="shared" si="4"/>
        <v>84.638554216867476</v>
      </c>
    </row>
    <row r="59" spans="1:9">
      <c r="A59" s="3" t="s">
        <v>555</v>
      </c>
      <c r="B59">
        <v>4.09</v>
      </c>
      <c r="C59" s="4">
        <v>423</v>
      </c>
      <c r="D59">
        <f t="shared" si="0"/>
        <v>103.42298288508557</v>
      </c>
      <c r="F59" s="3" t="s">
        <v>292</v>
      </c>
      <c r="G59">
        <v>7.28</v>
      </c>
      <c r="H59" s="4">
        <v>513</v>
      </c>
      <c r="I59">
        <f t="shared" si="4"/>
        <v>70.467032967032964</v>
      </c>
    </row>
    <row r="60" spans="1:9">
      <c r="A60" s="3" t="s">
        <v>547</v>
      </c>
      <c r="B60">
        <v>53.09</v>
      </c>
      <c r="C60" s="4">
        <v>5468</v>
      </c>
      <c r="D60">
        <f t="shared" si="0"/>
        <v>102.99491429647767</v>
      </c>
      <c r="F60" s="3" t="s">
        <v>174</v>
      </c>
      <c r="G60">
        <v>12.42</v>
      </c>
      <c r="H60" s="4">
        <v>990</v>
      </c>
      <c r="I60">
        <f t="shared" si="4"/>
        <v>79.710144927536234</v>
      </c>
    </row>
    <row r="61" spans="1:9">
      <c r="A61" s="3" t="s">
        <v>610</v>
      </c>
      <c r="B61">
        <v>9.33</v>
      </c>
      <c r="C61" s="4">
        <v>956</v>
      </c>
      <c r="D61">
        <f t="shared" si="0"/>
        <v>102.46516613076099</v>
      </c>
      <c r="F61" s="3" t="s">
        <v>277</v>
      </c>
      <c r="G61">
        <v>2.89</v>
      </c>
      <c r="H61" s="4">
        <v>218</v>
      </c>
      <c r="I61">
        <f t="shared" si="4"/>
        <v>75.432525951557096</v>
      </c>
    </row>
    <row r="62" spans="1:9">
      <c r="A62" s="3" t="s">
        <v>604</v>
      </c>
      <c r="B62">
        <v>4.24</v>
      </c>
      <c r="C62" s="4">
        <v>434</v>
      </c>
      <c r="D62">
        <f t="shared" si="0"/>
        <v>102.35849056603773</v>
      </c>
      <c r="F62" s="3" t="s">
        <v>40</v>
      </c>
      <c r="G62">
        <v>9.35</v>
      </c>
      <c r="H62" s="4">
        <v>1203</v>
      </c>
      <c r="I62">
        <f t="shared" si="4"/>
        <v>128.66310160427807</v>
      </c>
    </row>
    <row r="63" spans="1:9">
      <c r="A63" s="3" t="s">
        <v>128</v>
      </c>
      <c r="B63">
        <v>3.85</v>
      </c>
      <c r="C63" s="4">
        <v>393</v>
      </c>
      <c r="D63">
        <f t="shared" si="0"/>
        <v>102.07792207792208</v>
      </c>
      <c r="F63" s="3" t="s">
        <v>421</v>
      </c>
      <c r="G63">
        <v>22.39</v>
      </c>
      <c r="H63" s="4">
        <v>1537</v>
      </c>
      <c r="I63">
        <f t="shared" si="4"/>
        <v>68.646717284502003</v>
      </c>
    </row>
    <row r="64" spans="1:9">
      <c r="A64" s="3" t="s">
        <v>570</v>
      </c>
      <c r="B64">
        <v>21.99</v>
      </c>
      <c r="C64" s="4">
        <v>2233</v>
      </c>
      <c r="D64">
        <f t="shared" si="0"/>
        <v>101.54615734424739</v>
      </c>
      <c r="F64" s="3" t="s">
        <v>112</v>
      </c>
      <c r="G64">
        <v>6.05</v>
      </c>
      <c r="H64" s="4">
        <v>1216</v>
      </c>
      <c r="I64">
        <f t="shared" si="4"/>
        <v>200.9917355371901</v>
      </c>
    </row>
    <row r="65" spans="1:9">
      <c r="A65" s="3" t="s">
        <v>268</v>
      </c>
      <c r="B65">
        <v>36.54</v>
      </c>
      <c r="C65" s="4">
        <v>3697</v>
      </c>
      <c r="D65">
        <f t="shared" si="0"/>
        <v>101.17679255610291</v>
      </c>
      <c r="F65" s="3" t="s">
        <v>380</v>
      </c>
      <c r="G65">
        <v>10.19</v>
      </c>
      <c r="H65" s="4">
        <v>679</v>
      </c>
      <c r="I65">
        <v>66.633954857703628</v>
      </c>
    </row>
    <row r="66" spans="1:9">
      <c r="A66" s="3" t="s">
        <v>237</v>
      </c>
      <c r="B66">
        <v>12.22</v>
      </c>
      <c r="C66" s="4">
        <v>1234</v>
      </c>
      <c r="D66">
        <f t="shared" ref="D66:D129" si="5">C66/B66</f>
        <v>100.98199672667758</v>
      </c>
      <c r="F66" s="3" t="s">
        <v>397</v>
      </c>
      <c r="G66">
        <v>7.02</v>
      </c>
      <c r="H66" s="4">
        <v>534</v>
      </c>
      <c r="I66">
        <v>76.068376068376068</v>
      </c>
    </row>
    <row r="67" spans="1:9">
      <c r="A67" s="3" t="s">
        <v>624</v>
      </c>
      <c r="B67">
        <v>6.99</v>
      </c>
      <c r="C67" s="4">
        <v>703</v>
      </c>
      <c r="D67">
        <f t="shared" si="5"/>
        <v>100.5722460658083</v>
      </c>
      <c r="F67" s="3" t="s">
        <v>38</v>
      </c>
      <c r="G67">
        <v>15.17</v>
      </c>
      <c r="H67" s="4">
        <v>1308</v>
      </c>
      <c r="I67">
        <v>86.222808174027691</v>
      </c>
    </row>
    <row r="68" spans="1:9">
      <c r="A68" s="3" t="s">
        <v>605</v>
      </c>
      <c r="B68">
        <v>3.33</v>
      </c>
      <c r="C68" s="4">
        <v>333</v>
      </c>
      <c r="D68">
        <f t="shared" si="5"/>
        <v>100</v>
      </c>
      <c r="F68" s="3" t="s">
        <v>407</v>
      </c>
      <c r="G68">
        <v>2.56</v>
      </c>
      <c r="H68" s="4">
        <v>241</v>
      </c>
      <c r="I68">
        <v>94.140625</v>
      </c>
    </row>
    <row r="69" spans="1:9">
      <c r="A69" s="3" t="s">
        <v>673</v>
      </c>
      <c r="B69">
        <v>5.31</v>
      </c>
      <c r="C69" s="4">
        <v>528</v>
      </c>
      <c r="D69">
        <f t="shared" si="5"/>
        <v>99.435028248587571</v>
      </c>
      <c r="F69" s="3" t="s">
        <v>409</v>
      </c>
      <c r="G69">
        <v>3.77</v>
      </c>
      <c r="H69" s="4">
        <v>322</v>
      </c>
      <c r="I69">
        <v>85.411140583554371</v>
      </c>
    </row>
    <row r="70" spans="1:9">
      <c r="A70" s="3" t="s">
        <v>628</v>
      </c>
      <c r="B70">
        <v>3.21</v>
      </c>
      <c r="C70" s="4">
        <v>319</v>
      </c>
      <c r="D70">
        <f t="shared" si="5"/>
        <v>99.37694704049845</v>
      </c>
      <c r="F70" s="3" t="s">
        <v>424</v>
      </c>
      <c r="G70">
        <v>4.6500000000000004</v>
      </c>
      <c r="H70" s="4">
        <v>428</v>
      </c>
      <c r="I70">
        <v>92.043010752688161</v>
      </c>
    </row>
    <row r="71" spans="1:9">
      <c r="A71" s="3" t="s">
        <v>468</v>
      </c>
      <c r="B71">
        <v>6.58</v>
      </c>
      <c r="C71" s="4">
        <v>651</v>
      </c>
      <c r="D71">
        <f t="shared" si="5"/>
        <v>98.936170212765958</v>
      </c>
      <c r="F71" s="3" t="s">
        <v>430</v>
      </c>
      <c r="G71">
        <v>4.88</v>
      </c>
      <c r="H71" s="4">
        <v>281</v>
      </c>
      <c r="I71">
        <v>57.581967213114758</v>
      </c>
    </row>
    <row r="72" spans="1:9">
      <c r="A72" s="3" t="s">
        <v>229</v>
      </c>
      <c r="B72">
        <v>46.99</v>
      </c>
      <c r="C72" s="4">
        <v>4634</v>
      </c>
      <c r="D72">
        <f t="shared" si="5"/>
        <v>98.616726963183652</v>
      </c>
      <c r="F72" s="3" t="s">
        <v>626</v>
      </c>
      <c r="G72">
        <v>3.87</v>
      </c>
      <c r="H72" s="4">
        <v>380</v>
      </c>
      <c r="I72">
        <f t="shared" ref="I72" si="6">H72/G72</f>
        <v>98.191214470284237</v>
      </c>
    </row>
    <row r="73" spans="1:9">
      <c r="A73" s="3" t="s">
        <v>626</v>
      </c>
      <c r="B73">
        <v>3.87</v>
      </c>
      <c r="C73" s="4">
        <v>380</v>
      </c>
      <c r="D73">
        <f t="shared" si="5"/>
        <v>98.191214470284237</v>
      </c>
      <c r="F73" s="3" t="s">
        <v>186</v>
      </c>
      <c r="G73">
        <v>3.21</v>
      </c>
      <c r="H73" s="4">
        <v>165</v>
      </c>
      <c r="I73">
        <v>51.401869158878505</v>
      </c>
    </row>
    <row r="74" spans="1:9">
      <c r="A74" s="3" t="s">
        <v>645</v>
      </c>
      <c r="B74">
        <v>2.58</v>
      </c>
      <c r="C74" s="4">
        <v>252</v>
      </c>
      <c r="D74">
        <f t="shared" si="5"/>
        <v>97.674418604651166</v>
      </c>
      <c r="F74" s="3" t="s">
        <v>452</v>
      </c>
      <c r="G74">
        <v>4.1900000000000004</v>
      </c>
      <c r="H74" s="4">
        <v>255</v>
      </c>
      <c r="I74">
        <v>60.859188544152737</v>
      </c>
    </row>
    <row r="75" spans="1:9">
      <c r="A75" s="3" t="s">
        <v>375</v>
      </c>
      <c r="B75">
        <v>3.1</v>
      </c>
      <c r="C75" s="4">
        <v>302</v>
      </c>
      <c r="D75">
        <f t="shared" si="5"/>
        <v>97.41935483870968</v>
      </c>
      <c r="F75" s="3" t="s">
        <v>468</v>
      </c>
      <c r="G75">
        <v>6.58</v>
      </c>
      <c r="H75" s="4">
        <v>651</v>
      </c>
      <c r="I75">
        <v>98.936170212765958</v>
      </c>
    </row>
    <row r="76" spans="1:9">
      <c r="A76" s="3" t="s">
        <v>295</v>
      </c>
      <c r="B76">
        <v>12.92</v>
      </c>
      <c r="C76" s="4">
        <v>1257</v>
      </c>
      <c r="D76">
        <f t="shared" si="5"/>
        <v>97.291021671826627</v>
      </c>
      <c r="F76" s="3" t="s">
        <v>473</v>
      </c>
      <c r="G76">
        <v>6.19</v>
      </c>
      <c r="H76" s="4">
        <v>373</v>
      </c>
      <c r="I76">
        <v>60.258481421647815</v>
      </c>
    </row>
    <row r="77" spans="1:9">
      <c r="A77" s="3" t="s">
        <v>287</v>
      </c>
      <c r="B77">
        <v>1.69</v>
      </c>
      <c r="C77" s="4">
        <v>164</v>
      </c>
      <c r="D77">
        <f t="shared" si="5"/>
        <v>97.041420118343197</v>
      </c>
      <c r="F77" s="3" t="s">
        <v>475</v>
      </c>
      <c r="G77">
        <v>1.79</v>
      </c>
      <c r="H77" s="4">
        <v>239</v>
      </c>
      <c r="I77">
        <v>133.51955307262568</v>
      </c>
    </row>
    <row r="78" spans="1:9">
      <c r="A78" s="3" t="s">
        <v>124</v>
      </c>
      <c r="B78">
        <v>14.44</v>
      </c>
      <c r="C78" s="4">
        <v>1387</v>
      </c>
      <c r="D78">
        <f t="shared" si="5"/>
        <v>96.05263157894737</v>
      </c>
      <c r="F78" s="3" t="s">
        <v>482</v>
      </c>
      <c r="G78">
        <v>6.14</v>
      </c>
      <c r="H78" s="4">
        <v>567</v>
      </c>
      <c r="I78">
        <v>92.345276872964178</v>
      </c>
    </row>
    <row r="79" spans="1:9">
      <c r="A79" s="3" t="s">
        <v>601</v>
      </c>
      <c r="B79">
        <v>61.13</v>
      </c>
      <c r="C79" s="4">
        <v>5871</v>
      </c>
      <c r="D79">
        <f t="shared" si="5"/>
        <v>96.041223621789626</v>
      </c>
      <c r="F79" s="3" t="s">
        <v>495</v>
      </c>
      <c r="G79">
        <v>8.07</v>
      </c>
      <c r="H79" s="4">
        <v>667</v>
      </c>
      <c r="I79">
        <v>82.651796778190828</v>
      </c>
    </row>
    <row r="80" spans="1:9">
      <c r="A80" s="3" t="s">
        <v>574</v>
      </c>
      <c r="B80">
        <v>3.03</v>
      </c>
      <c r="C80" s="4">
        <v>291</v>
      </c>
      <c r="D80">
        <f t="shared" si="5"/>
        <v>96.03960396039605</v>
      </c>
      <c r="F80" s="3" t="s">
        <v>504</v>
      </c>
      <c r="G80">
        <v>15.39</v>
      </c>
      <c r="H80" s="4">
        <v>906</v>
      </c>
      <c r="I80">
        <v>58.869395711500971</v>
      </c>
    </row>
    <row r="81" spans="1:9">
      <c r="A81" s="3" t="s">
        <v>348</v>
      </c>
      <c r="B81">
        <v>3.96</v>
      </c>
      <c r="C81" s="4">
        <v>380</v>
      </c>
      <c r="D81">
        <f t="shared" si="5"/>
        <v>95.959595959595958</v>
      </c>
      <c r="F81" s="3" t="s">
        <v>223</v>
      </c>
      <c r="G81">
        <v>7.47</v>
      </c>
      <c r="H81" s="4">
        <v>950</v>
      </c>
      <c r="I81">
        <v>127.17536813922356</v>
      </c>
    </row>
    <row r="82" spans="1:9">
      <c r="A82" s="3" t="s">
        <v>556</v>
      </c>
      <c r="B82">
        <v>4.47</v>
      </c>
      <c r="C82" s="4">
        <v>428</v>
      </c>
      <c r="D82">
        <f t="shared" si="5"/>
        <v>95.749440715883679</v>
      </c>
      <c r="F82" s="3" t="s">
        <v>517</v>
      </c>
      <c r="G82">
        <v>57.6</v>
      </c>
      <c r="H82" s="4">
        <v>10328</v>
      </c>
      <c r="I82">
        <v>179.30555555555554</v>
      </c>
    </row>
    <row r="83" spans="1:9">
      <c r="A83" s="3" t="s">
        <v>28</v>
      </c>
      <c r="B83">
        <v>7.92</v>
      </c>
      <c r="C83" s="4">
        <v>758</v>
      </c>
      <c r="D83">
        <f t="shared" si="5"/>
        <v>95.707070707070713</v>
      </c>
      <c r="F83" s="3" t="s">
        <v>528</v>
      </c>
      <c r="G83">
        <v>3.41</v>
      </c>
      <c r="H83" s="4">
        <v>272</v>
      </c>
      <c r="I83">
        <v>79.765395894428153</v>
      </c>
    </row>
    <row r="84" spans="1:9">
      <c r="A84" s="3" t="s">
        <v>425</v>
      </c>
      <c r="B84">
        <v>3.11</v>
      </c>
      <c r="C84" s="4">
        <v>296</v>
      </c>
      <c r="D84">
        <f t="shared" si="5"/>
        <v>95.176848874598079</v>
      </c>
      <c r="F84" s="3" t="s">
        <v>29</v>
      </c>
      <c r="G84">
        <v>18.809999999999999</v>
      </c>
      <c r="H84" s="4">
        <v>1647</v>
      </c>
      <c r="I84">
        <f t="shared" ref="I84:I147" si="7">H84/G84</f>
        <v>87.559808612440193</v>
      </c>
    </row>
    <row r="85" spans="1:9">
      <c r="A85" s="3" t="s">
        <v>308</v>
      </c>
      <c r="B85">
        <v>6.98</v>
      </c>
      <c r="C85" s="4">
        <v>660</v>
      </c>
      <c r="D85">
        <f t="shared" si="5"/>
        <v>94.55587392550143</v>
      </c>
      <c r="F85" s="3" t="s">
        <v>332</v>
      </c>
      <c r="G85">
        <v>8.4700000000000006</v>
      </c>
      <c r="H85" s="4">
        <v>649</v>
      </c>
      <c r="I85">
        <f t="shared" si="7"/>
        <v>76.623376623376615</v>
      </c>
    </row>
    <row r="86" spans="1:9">
      <c r="A86" s="3" t="s">
        <v>127</v>
      </c>
      <c r="B86">
        <v>3.85</v>
      </c>
      <c r="C86" s="4">
        <v>363</v>
      </c>
      <c r="D86">
        <f t="shared" si="5"/>
        <v>94.285714285714278</v>
      </c>
      <c r="F86" s="3" t="s">
        <v>326</v>
      </c>
      <c r="G86">
        <v>3.83</v>
      </c>
      <c r="H86" s="4">
        <v>247</v>
      </c>
      <c r="I86">
        <f t="shared" si="7"/>
        <v>64.490861618798959</v>
      </c>
    </row>
    <row r="87" spans="1:9">
      <c r="A87" s="3" t="s">
        <v>20</v>
      </c>
      <c r="B87">
        <v>2.08</v>
      </c>
      <c r="C87" s="4">
        <v>196</v>
      </c>
      <c r="D87">
        <f t="shared" si="5"/>
        <v>94.230769230769226</v>
      </c>
      <c r="F87" s="3" t="s">
        <v>289</v>
      </c>
      <c r="G87">
        <v>13.57</v>
      </c>
      <c r="H87" s="4">
        <v>877</v>
      </c>
      <c r="I87">
        <f t="shared" si="7"/>
        <v>64.627855563743552</v>
      </c>
    </row>
    <row r="88" spans="1:9">
      <c r="A88" s="3" t="s">
        <v>455</v>
      </c>
      <c r="B88">
        <v>37.19</v>
      </c>
      <c r="C88" s="4">
        <v>3503</v>
      </c>
      <c r="D88">
        <f t="shared" si="5"/>
        <v>94.191987093304661</v>
      </c>
      <c r="F88" s="3" t="s">
        <v>280</v>
      </c>
      <c r="G88">
        <v>3.99</v>
      </c>
      <c r="H88" s="4">
        <v>204</v>
      </c>
      <c r="I88">
        <f t="shared" si="7"/>
        <v>51.127819548872175</v>
      </c>
    </row>
    <row r="89" spans="1:9">
      <c r="A89" s="3" t="s">
        <v>407</v>
      </c>
      <c r="B89">
        <v>2.56</v>
      </c>
      <c r="C89" s="4">
        <v>241</v>
      </c>
      <c r="D89">
        <f t="shared" si="5"/>
        <v>94.140625</v>
      </c>
      <c r="F89" s="3" t="s">
        <v>118</v>
      </c>
      <c r="G89">
        <v>6.99</v>
      </c>
      <c r="H89" s="4">
        <v>467</v>
      </c>
      <c r="I89">
        <f t="shared" si="7"/>
        <v>66.809728183118736</v>
      </c>
    </row>
    <row r="90" spans="1:9">
      <c r="A90" s="3" t="s">
        <v>151</v>
      </c>
      <c r="B90">
        <v>15.83</v>
      </c>
      <c r="C90" s="4">
        <v>1490</v>
      </c>
      <c r="D90">
        <f t="shared" si="5"/>
        <v>94.125078963992422</v>
      </c>
      <c r="F90" s="3" t="s">
        <v>127</v>
      </c>
      <c r="G90">
        <v>3.85</v>
      </c>
      <c r="H90" s="4">
        <v>363</v>
      </c>
      <c r="I90">
        <f t="shared" si="7"/>
        <v>94.285714285714278</v>
      </c>
    </row>
    <row r="91" spans="1:9">
      <c r="A91" s="3" t="s">
        <v>207</v>
      </c>
      <c r="B91">
        <v>3.96</v>
      </c>
      <c r="C91" s="4">
        <v>371</v>
      </c>
      <c r="D91">
        <f t="shared" si="5"/>
        <v>93.686868686868692</v>
      </c>
      <c r="F91" s="3" t="s">
        <v>114</v>
      </c>
      <c r="G91">
        <v>42.08</v>
      </c>
      <c r="H91" s="4">
        <v>3881</v>
      </c>
      <c r="I91">
        <f t="shared" si="7"/>
        <v>92.229087452471489</v>
      </c>
    </row>
    <row r="92" spans="1:9">
      <c r="A92" s="3" t="s">
        <v>203</v>
      </c>
      <c r="B92">
        <v>3.41</v>
      </c>
      <c r="C92" s="4">
        <v>319</v>
      </c>
      <c r="D92">
        <f t="shared" si="5"/>
        <v>93.548387096774192</v>
      </c>
      <c r="F92" s="3" t="s">
        <v>68</v>
      </c>
      <c r="G92">
        <v>22.25</v>
      </c>
      <c r="H92" s="4">
        <v>3176</v>
      </c>
      <c r="I92">
        <f t="shared" si="7"/>
        <v>142.74157303370785</v>
      </c>
    </row>
    <row r="93" spans="1:9">
      <c r="A93" s="3" t="s">
        <v>592</v>
      </c>
      <c r="B93">
        <v>17.87</v>
      </c>
      <c r="C93" s="4">
        <v>1669</v>
      </c>
      <c r="D93">
        <f t="shared" si="5"/>
        <v>93.39675433687745</v>
      </c>
      <c r="F93" s="3" t="s">
        <v>45</v>
      </c>
      <c r="G93">
        <v>6.98</v>
      </c>
      <c r="H93" s="4">
        <v>522</v>
      </c>
      <c r="I93">
        <f t="shared" si="7"/>
        <v>74.785100286532952</v>
      </c>
    </row>
    <row r="94" spans="1:9">
      <c r="A94" s="3" t="s">
        <v>91</v>
      </c>
      <c r="B94">
        <v>4.22</v>
      </c>
      <c r="C94" s="4">
        <v>393</v>
      </c>
      <c r="D94">
        <f t="shared" si="5"/>
        <v>93.127962085308056</v>
      </c>
      <c r="F94" s="3" t="s">
        <v>31</v>
      </c>
      <c r="G94">
        <v>3.91</v>
      </c>
      <c r="H94" s="4">
        <v>190</v>
      </c>
      <c r="I94">
        <f t="shared" si="7"/>
        <v>48.593350383631709</v>
      </c>
    </row>
    <row r="95" spans="1:9">
      <c r="A95" s="3" t="s">
        <v>662</v>
      </c>
      <c r="B95">
        <v>18.54</v>
      </c>
      <c r="C95" s="4">
        <v>1725</v>
      </c>
      <c r="D95">
        <f t="shared" si="5"/>
        <v>93.042071197411005</v>
      </c>
      <c r="F95" s="3" t="s">
        <v>63</v>
      </c>
      <c r="G95">
        <v>4.49</v>
      </c>
      <c r="H95" s="4">
        <v>368</v>
      </c>
      <c r="I95">
        <f t="shared" si="7"/>
        <v>81.959910913140305</v>
      </c>
    </row>
    <row r="96" spans="1:9">
      <c r="A96" s="3" t="s">
        <v>141</v>
      </c>
      <c r="B96">
        <v>2.57</v>
      </c>
      <c r="C96" s="4">
        <v>238</v>
      </c>
      <c r="D96">
        <f t="shared" si="5"/>
        <v>92.607003891050596</v>
      </c>
      <c r="F96" s="3" t="s">
        <v>33</v>
      </c>
      <c r="G96">
        <v>27.43</v>
      </c>
      <c r="H96" s="4">
        <v>2859</v>
      </c>
      <c r="I96">
        <f t="shared" si="7"/>
        <v>104.2289464090412</v>
      </c>
    </row>
    <row r="97" spans="1:9">
      <c r="A97" s="3" t="s">
        <v>358</v>
      </c>
      <c r="B97">
        <v>2.25</v>
      </c>
      <c r="C97" s="4">
        <v>208</v>
      </c>
      <c r="D97">
        <f t="shared" si="5"/>
        <v>92.444444444444443</v>
      </c>
      <c r="F97" s="3" t="s">
        <v>73</v>
      </c>
      <c r="G97">
        <v>11.14</v>
      </c>
      <c r="H97" s="4">
        <v>1415</v>
      </c>
      <c r="I97">
        <f t="shared" si="7"/>
        <v>127.0197486535009</v>
      </c>
    </row>
    <row r="98" spans="1:9">
      <c r="A98" s="3" t="s">
        <v>482</v>
      </c>
      <c r="B98">
        <v>6.14</v>
      </c>
      <c r="C98" s="4">
        <v>567</v>
      </c>
      <c r="D98">
        <f t="shared" si="5"/>
        <v>92.345276872964178</v>
      </c>
      <c r="F98" s="3" t="s">
        <v>15</v>
      </c>
      <c r="G98">
        <v>3.13</v>
      </c>
      <c r="H98" s="4">
        <v>235</v>
      </c>
      <c r="I98">
        <f t="shared" si="7"/>
        <v>75.079872204472849</v>
      </c>
    </row>
    <row r="99" spans="1:9">
      <c r="A99" s="3" t="s">
        <v>114</v>
      </c>
      <c r="B99">
        <v>42.08</v>
      </c>
      <c r="C99" s="4">
        <v>3881</v>
      </c>
      <c r="D99">
        <f t="shared" si="5"/>
        <v>92.229087452471489</v>
      </c>
      <c r="F99" s="3" t="s">
        <v>32</v>
      </c>
      <c r="G99">
        <v>27.5</v>
      </c>
      <c r="H99" s="4">
        <v>4322</v>
      </c>
      <c r="I99">
        <f t="shared" si="7"/>
        <v>157.16363636363636</v>
      </c>
    </row>
    <row r="100" spans="1:9">
      <c r="A100" s="3" t="s">
        <v>424</v>
      </c>
      <c r="B100">
        <v>4.6500000000000004</v>
      </c>
      <c r="C100" s="4">
        <v>428</v>
      </c>
      <c r="D100">
        <f t="shared" si="5"/>
        <v>92.043010752688161</v>
      </c>
      <c r="F100" s="3" t="s">
        <v>126</v>
      </c>
      <c r="G100">
        <v>24.56</v>
      </c>
      <c r="H100" s="4">
        <v>2753</v>
      </c>
      <c r="I100">
        <f t="shared" si="7"/>
        <v>112.0928338762215</v>
      </c>
    </row>
    <row r="101" spans="1:9">
      <c r="A101" s="3" t="s">
        <v>34</v>
      </c>
      <c r="B101">
        <v>22.8</v>
      </c>
      <c r="C101" s="4">
        <v>2097</v>
      </c>
      <c r="D101">
        <f t="shared" si="5"/>
        <v>91.973684210526315</v>
      </c>
      <c r="F101" s="3" t="s">
        <v>131</v>
      </c>
      <c r="G101">
        <v>3.01</v>
      </c>
      <c r="H101" s="4">
        <v>247</v>
      </c>
      <c r="I101">
        <f t="shared" si="7"/>
        <v>82.059800664451828</v>
      </c>
    </row>
    <row r="102" spans="1:9">
      <c r="A102" s="3" t="s">
        <v>265</v>
      </c>
      <c r="B102">
        <v>7.99</v>
      </c>
      <c r="C102" s="4">
        <v>732</v>
      </c>
      <c r="D102">
        <f t="shared" si="5"/>
        <v>91.614518147684606</v>
      </c>
      <c r="F102" s="3" t="s">
        <v>59</v>
      </c>
      <c r="G102">
        <v>5.27</v>
      </c>
      <c r="H102" s="4">
        <v>547</v>
      </c>
      <c r="I102">
        <f t="shared" si="7"/>
        <v>103.79506641366224</v>
      </c>
    </row>
    <row r="103" spans="1:9">
      <c r="A103" s="3" t="s">
        <v>30</v>
      </c>
      <c r="B103">
        <v>2.84</v>
      </c>
      <c r="C103" s="4">
        <v>259</v>
      </c>
      <c r="D103">
        <f t="shared" si="5"/>
        <v>91.197183098591552</v>
      </c>
      <c r="F103" s="3" t="s">
        <v>119</v>
      </c>
      <c r="G103">
        <v>21.82</v>
      </c>
      <c r="H103" s="4">
        <v>1411</v>
      </c>
      <c r="I103">
        <f t="shared" si="7"/>
        <v>64.665444546287802</v>
      </c>
    </row>
    <row r="104" spans="1:9">
      <c r="A104" s="3" t="s">
        <v>62</v>
      </c>
      <c r="B104">
        <v>29.18</v>
      </c>
      <c r="C104" s="4">
        <v>2661</v>
      </c>
      <c r="D104">
        <f t="shared" si="5"/>
        <v>91.19259766963674</v>
      </c>
      <c r="F104" s="3" t="s">
        <v>47</v>
      </c>
      <c r="G104">
        <v>10.18</v>
      </c>
      <c r="H104" s="4">
        <v>925</v>
      </c>
      <c r="I104">
        <f t="shared" si="7"/>
        <v>90.86444007858546</v>
      </c>
    </row>
    <row r="105" spans="1:9">
      <c r="A105" s="3" t="s">
        <v>534</v>
      </c>
      <c r="B105">
        <v>14.2</v>
      </c>
      <c r="C105" s="4">
        <v>1293</v>
      </c>
      <c r="D105">
        <f t="shared" si="5"/>
        <v>91.056338028169023</v>
      </c>
      <c r="F105" s="3" t="s">
        <v>80</v>
      </c>
      <c r="G105">
        <v>12.42</v>
      </c>
      <c r="H105" s="4">
        <v>981</v>
      </c>
      <c r="I105">
        <f t="shared" si="7"/>
        <v>78.985507246376812</v>
      </c>
    </row>
    <row r="106" spans="1:9">
      <c r="A106" s="3" t="s">
        <v>278</v>
      </c>
      <c r="B106">
        <v>5.77</v>
      </c>
      <c r="C106" s="4">
        <v>525</v>
      </c>
      <c r="D106">
        <f t="shared" si="5"/>
        <v>90.987868284228782</v>
      </c>
      <c r="F106" s="3" t="s">
        <v>76</v>
      </c>
      <c r="G106">
        <v>12.1</v>
      </c>
      <c r="H106" s="4">
        <v>1052</v>
      </c>
      <c r="I106">
        <f t="shared" si="7"/>
        <v>86.942148760330582</v>
      </c>
    </row>
    <row r="107" spans="1:9">
      <c r="A107" s="3" t="s">
        <v>47</v>
      </c>
      <c r="B107">
        <v>10.18</v>
      </c>
      <c r="C107" s="4">
        <v>925</v>
      </c>
      <c r="D107">
        <f t="shared" si="5"/>
        <v>90.86444007858546</v>
      </c>
      <c r="F107" s="3" t="s">
        <v>128</v>
      </c>
      <c r="G107">
        <v>3.85</v>
      </c>
      <c r="H107" s="4">
        <v>393</v>
      </c>
      <c r="I107">
        <f t="shared" si="7"/>
        <v>102.07792207792208</v>
      </c>
    </row>
    <row r="108" spans="1:9">
      <c r="A108" s="3" t="s">
        <v>42</v>
      </c>
      <c r="B108">
        <v>2.98</v>
      </c>
      <c r="C108" s="4">
        <v>270</v>
      </c>
      <c r="D108">
        <f t="shared" si="5"/>
        <v>90.604026845637591</v>
      </c>
      <c r="F108" s="3" t="s">
        <v>100</v>
      </c>
      <c r="G108">
        <v>7.57</v>
      </c>
      <c r="H108" s="4">
        <v>618</v>
      </c>
      <c r="I108">
        <f t="shared" si="7"/>
        <v>81.638044914134738</v>
      </c>
    </row>
    <row r="109" spans="1:9">
      <c r="A109" s="3" t="s">
        <v>538</v>
      </c>
      <c r="B109">
        <v>4.4400000000000004</v>
      </c>
      <c r="C109" s="4">
        <v>397</v>
      </c>
      <c r="D109">
        <f t="shared" si="5"/>
        <v>89.414414414414409</v>
      </c>
      <c r="F109" s="3" t="s">
        <v>52</v>
      </c>
      <c r="G109">
        <v>2.2200000000000002</v>
      </c>
      <c r="H109" s="4">
        <v>505</v>
      </c>
      <c r="I109">
        <f t="shared" si="7"/>
        <v>227.47747747747746</v>
      </c>
    </row>
    <row r="110" spans="1:9">
      <c r="A110" s="3" t="s">
        <v>200</v>
      </c>
      <c r="B110">
        <v>5.34</v>
      </c>
      <c r="C110" s="4">
        <v>474</v>
      </c>
      <c r="D110">
        <f t="shared" si="5"/>
        <v>88.764044943820224</v>
      </c>
      <c r="F110" s="3" t="s">
        <v>24</v>
      </c>
      <c r="G110">
        <v>2.42</v>
      </c>
      <c r="H110" s="4">
        <v>200</v>
      </c>
      <c r="I110">
        <f t="shared" si="7"/>
        <v>82.644628099173559</v>
      </c>
    </row>
    <row r="111" spans="1:9">
      <c r="A111" s="3" t="s">
        <v>471</v>
      </c>
      <c r="B111">
        <v>2.13</v>
      </c>
      <c r="C111" s="4">
        <v>189</v>
      </c>
      <c r="D111">
        <f t="shared" si="5"/>
        <v>88.732394366197184</v>
      </c>
      <c r="F111" s="3" t="s">
        <v>67</v>
      </c>
      <c r="G111">
        <v>2.04</v>
      </c>
      <c r="H111" s="4">
        <v>249</v>
      </c>
      <c r="I111">
        <f t="shared" si="7"/>
        <v>122.05882352941177</v>
      </c>
    </row>
    <row r="112" spans="1:9">
      <c r="A112" s="3" t="s">
        <v>211</v>
      </c>
      <c r="B112">
        <v>2.02</v>
      </c>
      <c r="C112" s="4">
        <v>179</v>
      </c>
      <c r="D112">
        <f t="shared" si="5"/>
        <v>88.613861386138609</v>
      </c>
      <c r="F112" s="3" t="s">
        <v>71</v>
      </c>
      <c r="G112">
        <v>21.94</v>
      </c>
      <c r="H112" s="4">
        <v>1904</v>
      </c>
      <c r="I112">
        <f t="shared" si="7"/>
        <v>86.78213309024612</v>
      </c>
    </row>
    <row r="113" spans="1:9">
      <c r="A113" s="3" t="s">
        <v>603</v>
      </c>
      <c r="B113">
        <v>9.51</v>
      </c>
      <c r="C113" s="4">
        <v>838</v>
      </c>
      <c r="D113">
        <f t="shared" si="5"/>
        <v>88.117770767613038</v>
      </c>
      <c r="F113" s="3" t="s">
        <v>43</v>
      </c>
      <c r="G113">
        <v>54.05</v>
      </c>
      <c r="H113" s="4">
        <v>6496</v>
      </c>
      <c r="I113">
        <f t="shared" si="7"/>
        <v>120.18501387604071</v>
      </c>
    </row>
    <row r="114" spans="1:9">
      <c r="A114" s="3" t="s">
        <v>321</v>
      </c>
      <c r="B114">
        <v>95.27</v>
      </c>
      <c r="C114" s="4">
        <v>8387</v>
      </c>
      <c r="D114">
        <f t="shared" si="5"/>
        <v>88.034008607116618</v>
      </c>
      <c r="F114" s="3" t="s">
        <v>108</v>
      </c>
      <c r="G114">
        <v>12.75</v>
      </c>
      <c r="H114" s="4">
        <v>963</v>
      </c>
      <c r="I114">
        <f t="shared" si="7"/>
        <v>75.529411764705884</v>
      </c>
    </row>
    <row r="115" spans="1:9">
      <c r="A115" s="3" t="s">
        <v>225</v>
      </c>
      <c r="B115">
        <v>3.09</v>
      </c>
      <c r="C115" s="4">
        <v>272</v>
      </c>
      <c r="D115">
        <f t="shared" si="5"/>
        <v>88.025889967637539</v>
      </c>
      <c r="F115" s="3" t="s">
        <v>18</v>
      </c>
      <c r="G115">
        <v>5.35</v>
      </c>
      <c r="H115" s="4">
        <v>435</v>
      </c>
      <c r="I115">
        <f t="shared" si="7"/>
        <v>81.308411214953281</v>
      </c>
    </row>
    <row r="116" spans="1:9">
      <c r="A116" s="3" t="s">
        <v>381</v>
      </c>
      <c r="B116">
        <v>3.5</v>
      </c>
      <c r="C116" s="4">
        <v>307</v>
      </c>
      <c r="D116">
        <f t="shared" si="5"/>
        <v>87.714285714285708</v>
      </c>
      <c r="F116" s="3" t="s">
        <v>30</v>
      </c>
      <c r="G116">
        <v>2.84</v>
      </c>
      <c r="H116" s="4">
        <v>259</v>
      </c>
      <c r="I116">
        <f t="shared" si="7"/>
        <v>91.197183098591552</v>
      </c>
    </row>
    <row r="117" spans="1:9">
      <c r="A117" s="3" t="s">
        <v>41</v>
      </c>
      <c r="B117">
        <v>5.67</v>
      </c>
      <c r="C117" s="4">
        <v>497</v>
      </c>
      <c r="D117">
        <f t="shared" si="5"/>
        <v>87.654320987654316</v>
      </c>
      <c r="F117" s="3" t="s">
        <v>91</v>
      </c>
      <c r="G117">
        <v>4.22</v>
      </c>
      <c r="H117" s="4">
        <v>393</v>
      </c>
      <c r="I117">
        <f t="shared" si="7"/>
        <v>93.127962085308056</v>
      </c>
    </row>
    <row r="118" spans="1:9">
      <c r="A118" s="3" t="s">
        <v>29</v>
      </c>
      <c r="B118">
        <v>18.809999999999999</v>
      </c>
      <c r="C118" s="4">
        <v>1647</v>
      </c>
      <c r="D118">
        <f t="shared" si="5"/>
        <v>87.559808612440193</v>
      </c>
      <c r="F118" s="3" t="s">
        <v>110</v>
      </c>
      <c r="G118">
        <v>1.86</v>
      </c>
      <c r="H118" s="4">
        <v>143</v>
      </c>
      <c r="I118">
        <f t="shared" si="7"/>
        <v>76.881720430107521</v>
      </c>
    </row>
    <row r="119" spans="1:9">
      <c r="A119" s="3" t="s">
        <v>22</v>
      </c>
      <c r="B119">
        <v>3.36</v>
      </c>
      <c r="C119" s="4">
        <v>294</v>
      </c>
      <c r="D119">
        <f t="shared" si="5"/>
        <v>87.5</v>
      </c>
      <c r="F119" s="3" t="s">
        <v>133</v>
      </c>
      <c r="G119">
        <v>26.74</v>
      </c>
      <c r="H119" s="4">
        <v>2201</v>
      </c>
      <c r="I119">
        <f t="shared" si="7"/>
        <v>82.311144353029178</v>
      </c>
    </row>
    <row r="120" spans="1:9">
      <c r="A120" s="3" t="s">
        <v>50</v>
      </c>
      <c r="B120">
        <v>8.08</v>
      </c>
      <c r="C120" s="4">
        <v>705</v>
      </c>
      <c r="D120">
        <f t="shared" si="5"/>
        <v>87.252475247524757</v>
      </c>
      <c r="F120" s="3" t="s">
        <v>25</v>
      </c>
      <c r="G120">
        <v>15.99</v>
      </c>
      <c r="H120" s="4">
        <v>1370</v>
      </c>
      <c r="I120">
        <f t="shared" si="7"/>
        <v>85.678549093183236</v>
      </c>
    </row>
    <row r="121" spans="1:9">
      <c r="A121" s="3" t="s">
        <v>650</v>
      </c>
      <c r="B121">
        <v>11</v>
      </c>
      <c r="C121" s="4">
        <v>959</v>
      </c>
      <c r="D121">
        <f t="shared" si="5"/>
        <v>87.181818181818187</v>
      </c>
      <c r="F121" s="3" t="s">
        <v>62</v>
      </c>
      <c r="G121">
        <v>29.18</v>
      </c>
      <c r="H121" s="4">
        <v>2661</v>
      </c>
      <c r="I121">
        <f t="shared" si="7"/>
        <v>91.19259766963674</v>
      </c>
    </row>
    <row r="122" spans="1:9">
      <c r="A122" s="3" t="s">
        <v>76</v>
      </c>
      <c r="B122">
        <v>12.1</v>
      </c>
      <c r="C122" s="4">
        <v>1052</v>
      </c>
      <c r="D122">
        <f t="shared" si="5"/>
        <v>86.942148760330582</v>
      </c>
      <c r="F122" s="3" t="s">
        <v>34</v>
      </c>
      <c r="G122">
        <v>22.8</v>
      </c>
      <c r="H122" s="4">
        <v>2097</v>
      </c>
      <c r="I122">
        <f t="shared" si="7"/>
        <v>91.973684210526315</v>
      </c>
    </row>
    <row r="123" spans="1:9">
      <c r="A123" s="3" t="s">
        <v>585</v>
      </c>
      <c r="B123">
        <v>4.1900000000000004</v>
      </c>
      <c r="C123" s="4">
        <v>364</v>
      </c>
      <c r="D123">
        <f t="shared" si="5"/>
        <v>86.873508353221951</v>
      </c>
      <c r="F123" s="3" t="s">
        <v>88</v>
      </c>
      <c r="G123">
        <v>6.47</v>
      </c>
      <c r="H123" s="4">
        <v>839</v>
      </c>
      <c r="I123">
        <f t="shared" si="7"/>
        <v>129.67542503863987</v>
      </c>
    </row>
    <row r="124" spans="1:9">
      <c r="A124" s="3" t="s">
        <v>71</v>
      </c>
      <c r="B124">
        <v>21.94</v>
      </c>
      <c r="C124" s="4">
        <v>1904</v>
      </c>
      <c r="D124">
        <f t="shared" si="5"/>
        <v>86.78213309024612</v>
      </c>
      <c r="F124" s="3" t="s">
        <v>49</v>
      </c>
      <c r="G124">
        <v>4.5599999999999996</v>
      </c>
      <c r="H124" s="4">
        <v>548</v>
      </c>
      <c r="I124">
        <f t="shared" si="7"/>
        <v>120.17543859649123</v>
      </c>
    </row>
    <row r="125" spans="1:9">
      <c r="A125" s="3" t="s">
        <v>415</v>
      </c>
      <c r="B125">
        <v>32.43</v>
      </c>
      <c r="C125" s="4">
        <v>2812</v>
      </c>
      <c r="D125">
        <f t="shared" si="5"/>
        <v>86.709836571076167</v>
      </c>
      <c r="F125" s="3" t="s">
        <v>107</v>
      </c>
      <c r="G125">
        <v>2.19</v>
      </c>
      <c r="H125" s="4">
        <v>272</v>
      </c>
      <c r="I125">
        <f t="shared" si="7"/>
        <v>124.20091324200914</v>
      </c>
    </row>
    <row r="126" spans="1:9">
      <c r="A126" s="3" t="s">
        <v>38</v>
      </c>
      <c r="B126">
        <v>15.17</v>
      </c>
      <c r="C126" s="4">
        <v>1308</v>
      </c>
      <c r="D126">
        <f t="shared" si="5"/>
        <v>86.222808174027691</v>
      </c>
      <c r="F126" s="3" t="s">
        <v>676</v>
      </c>
      <c r="G126">
        <v>16.5</v>
      </c>
      <c r="H126" s="4">
        <v>1345</v>
      </c>
      <c r="I126">
        <f t="shared" si="7"/>
        <v>81.515151515151516</v>
      </c>
    </row>
    <row r="127" spans="1:9">
      <c r="A127" s="3" t="s">
        <v>576</v>
      </c>
      <c r="B127">
        <v>6.27</v>
      </c>
      <c r="C127" s="4">
        <v>540</v>
      </c>
      <c r="D127">
        <f t="shared" si="5"/>
        <v>86.124401913875602</v>
      </c>
      <c r="F127" s="3" t="s">
        <v>574</v>
      </c>
      <c r="G127">
        <v>3.03</v>
      </c>
      <c r="H127" s="4">
        <v>291</v>
      </c>
      <c r="I127">
        <f t="shared" si="7"/>
        <v>96.03960396039605</v>
      </c>
    </row>
    <row r="128" spans="1:9">
      <c r="A128" s="3" t="s">
        <v>199</v>
      </c>
      <c r="B128">
        <v>19.010000000000002</v>
      </c>
      <c r="C128" s="4">
        <v>1634</v>
      </c>
      <c r="D128">
        <f t="shared" si="5"/>
        <v>85.954760652288257</v>
      </c>
      <c r="F128" s="3" t="s">
        <v>653</v>
      </c>
      <c r="G128">
        <v>5.74</v>
      </c>
      <c r="H128" s="4">
        <v>834</v>
      </c>
      <c r="I128">
        <f t="shared" si="7"/>
        <v>145.29616724738676</v>
      </c>
    </row>
    <row r="129" spans="1:9">
      <c r="A129" s="3" t="s">
        <v>184</v>
      </c>
      <c r="B129">
        <v>15.7</v>
      </c>
      <c r="C129" s="4">
        <v>1347</v>
      </c>
      <c r="D129">
        <f t="shared" si="5"/>
        <v>85.796178343949052</v>
      </c>
      <c r="F129" s="3" t="s">
        <v>36</v>
      </c>
      <c r="G129">
        <v>23.86</v>
      </c>
      <c r="H129" s="4">
        <v>1763</v>
      </c>
      <c r="I129">
        <f t="shared" si="7"/>
        <v>73.88935456831517</v>
      </c>
    </row>
    <row r="130" spans="1:9">
      <c r="A130" s="3" t="s">
        <v>25</v>
      </c>
      <c r="B130">
        <v>15.99</v>
      </c>
      <c r="C130" s="4">
        <v>1370</v>
      </c>
      <c r="D130">
        <f t="shared" ref="D130:D193" si="8">C130/B130</f>
        <v>85.678549093183236</v>
      </c>
      <c r="F130" s="3" t="s">
        <v>650</v>
      </c>
      <c r="G130">
        <v>11</v>
      </c>
      <c r="H130" s="4">
        <v>959</v>
      </c>
      <c r="I130">
        <f t="shared" si="7"/>
        <v>87.181818181818187</v>
      </c>
    </row>
    <row r="131" spans="1:9">
      <c r="A131" s="3" t="s">
        <v>199</v>
      </c>
      <c r="B131">
        <v>6.75</v>
      </c>
      <c r="C131" s="4">
        <v>578</v>
      </c>
      <c r="D131">
        <f t="shared" si="8"/>
        <v>85.629629629629633</v>
      </c>
      <c r="F131" s="3" t="s">
        <v>684</v>
      </c>
      <c r="G131">
        <v>37.06</v>
      </c>
      <c r="H131" s="4">
        <v>4338</v>
      </c>
      <c r="I131">
        <f t="shared" si="7"/>
        <v>117.05342687533728</v>
      </c>
    </row>
    <row r="132" spans="1:9">
      <c r="A132" s="3" t="s">
        <v>631</v>
      </c>
      <c r="B132">
        <v>11.74</v>
      </c>
      <c r="C132" s="4">
        <v>1003</v>
      </c>
      <c r="D132">
        <f t="shared" si="8"/>
        <v>85.434412265758084</v>
      </c>
      <c r="F132" s="3" t="s">
        <v>558</v>
      </c>
      <c r="G132">
        <v>7.11</v>
      </c>
      <c r="H132" s="4">
        <v>844</v>
      </c>
      <c r="I132">
        <f t="shared" si="7"/>
        <v>118.70604781997187</v>
      </c>
    </row>
    <row r="133" spans="1:9">
      <c r="A133" s="3" t="s">
        <v>409</v>
      </c>
      <c r="B133">
        <v>3.77</v>
      </c>
      <c r="C133" s="4">
        <v>322</v>
      </c>
      <c r="D133">
        <f t="shared" si="8"/>
        <v>85.411140583554371</v>
      </c>
      <c r="F133" s="3" t="s">
        <v>636</v>
      </c>
      <c r="G133">
        <v>7.56</v>
      </c>
      <c r="H133" s="4">
        <v>600</v>
      </c>
      <c r="I133">
        <f t="shared" si="7"/>
        <v>79.365079365079367</v>
      </c>
    </row>
    <row r="134" spans="1:9">
      <c r="A134" s="3" t="s">
        <v>279</v>
      </c>
      <c r="B134">
        <v>31.99</v>
      </c>
      <c r="C134" s="4">
        <v>2716</v>
      </c>
      <c r="D134">
        <f t="shared" si="8"/>
        <v>84.901531728665219</v>
      </c>
      <c r="F134" s="3" t="s">
        <v>665</v>
      </c>
      <c r="G134">
        <v>14.91</v>
      </c>
      <c r="H134" s="4">
        <v>1143</v>
      </c>
      <c r="I134">
        <f t="shared" si="7"/>
        <v>76.65995975855131</v>
      </c>
    </row>
    <row r="135" spans="1:9">
      <c r="A135" s="3" t="s">
        <v>267</v>
      </c>
      <c r="B135">
        <v>2.61</v>
      </c>
      <c r="C135" s="4">
        <v>221</v>
      </c>
      <c r="D135">
        <f t="shared" si="8"/>
        <v>84.674329501915707</v>
      </c>
      <c r="F135" s="3" t="s">
        <v>96</v>
      </c>
      <c r="G135">
        <v>35.31</v>
      </c>
      <c r="H135" s="4">
        <v>3857</v>
      </c>
      <c r="I135">
        <f t="shared" si="7"/>
        <v>109.23251203625034</v>
      </c>
    </row>
    <row r="136" spans="1:9">
      <c r="A136" s="3" t="s">
        <v>259</v>
      </c>
      <c r="B136">
        <v>6.64</v>
      </c>
      <c r="C136" s="4">
        <v>562</v>
      </c>
      <c r="D136">
        <f t="shared" si="8"/>
        <v>84.638554216867476</v>
      </c>
      <c r="F136" s="3" t="s">
        <v>601</v>
      </c>
      <c r="G136">
        <v>61.13</v>
      </c>
      <c r="H136" s="4">
        <v>5871</v>
      </c>
      <c r="I136">
        <f t="shared" si="7"/>
        <v>96.041223621789626</v>
      </c>
    </row>
    <row r="137" spans="1:9">
      <c r="A137" s="3" t="s">
        <v>625</v>
      </c>
      <c r="B137">
        <v>2.73</v>
      </c>
      <c r="C137" s="4">
        <v>231</v>
      </c>
      <c r="D137">
        <f t="shared" si="8"/>
        <v>84.615384615384613</v>
      </c>
      <c r="F137" s="3" t="s">
        <v>547</v>
      </c>
      <c r="G137">
        <v>53.09</v>
      </c>
      <c r="H137" s="4">
        <v>5468</v>
      </c>
      <c r="I137">
        <f t="shared" si="7"/>
        <v>102.99491429647767</v>
      </c>
    </row>
    <row r="138" spans="1:9">
      <c r="A138" s="3" t="s">
        <v>263</v>
      </c>
      <c r="B138">
        <v>9.56</v>
      </c>
      <c r="C138" s="4">
        <v>804</v>
      </c>
      <c r="D138">
        <f t="shared" si="8"/>
        <v>84.10041841004184</v>
      </c>
      <c r="F138" s="3" t="s">
        <v>652</v>
      </c>
      <c r="G138">
        <v>14.51</v>
      </c>
      <c r="H138" s="4">
        <v>1762</v>
      </c>
      <c r="I138">
        <f t="shared" si="7"/>
        <v>121.43349414197105</v>
      </c>
    </row>
    <row r="139" spans="1:9">
      <c r="A139" s="3" t="s">
        <v>443</v>
      </c>
      <c r="B139">
        <v>7.51</v>
      </c>
      <c r="C139" s="4">
        <v>629</v>
      </c>
      <c r="D139">
        <f t="shared" si="8"/>
        <v>83.754993342210383</v>
      </c>
      <c r="F139" s="3" t="s">
        <v>565</v>
      </c>
      <c r="G139">
        <v>6.65</v>
      </c>
      <c r="H139" s="4">
        <v>525</v>
      </c>
      <c r="I139">
        <f t="shared" si="7"/>
        <v>78.94736842105263</v>
      </c>
    </row>
    <row r="140" spans="1:9">
      <c r="A140" s="3" t="s">
        <v>646</v>
      </c>
      <c r="B140">
        <v>2.89</v>
      </c>
      <c r="C140" s="4">
        <v>241</v>
      </c>
      <c r="D140">
        <f t="shared" si="8"/>
        <v>83.391003460207614</v>
      </c>
      <c r="F140" s="3" t="s">
        <v>581</v>
      </c>
      <c r="G140">
        <v>11.97</v>
      </c>
      <c r="H140" s="4">
        <v>1399</v>
      </c>
      <c r="I140">
        <f t="shared" si="7"/>
        <v>116.87552213868003</v>
      </c>
    </row>
    <row r="141" spans="1:9">
      <c r="A141" s="3" t="s">
        <v>226</v>
      </c>
      <c r="B141">
        <v>6.23</v>
      </c>
      <c r="C141" s="4">
        <v>517</v>
      </c>
      <c r="D141">
        <f t="shared" si="8"/>
        <v>82.985553772070617</v>
      </c>
      <c r="F141" s="3" t="s">
        <v>274</v>
      </c>
      <c r="G141">
        <v>3.04</v>
      </c>
      <c r="H141" s="4">
        <v>144</v>
      </c>
      <c r="I141">
        <f t="shared" si="7"/>
        <v>47.368421052631575</v>
      </c>
    </row>
    <row r="142" spans="1:9">
      <c r="A142" s="3" t="s">
        <v>256</v>
      </c>
      <c r="B142">
        <v>4.8099999999999996</v>
      </c>
      <c r="C142" s="4">
        <v>399</v>
      </c>
      <c r="D142">
        <f t="shared" si="8"/>
        <v>82.952182952182966</v>
      </c>
      <c r="F142" s="3" t="s">
        <v>549</v>
      </c>
      <c r="G142">
        <v>21.35</v>
      </c>
      <c r="H142" s="4">
        <v>445</v>
      </c>
      <c r="I142">
        <f t="shared" si="7"/>
        <v>20.843091334894613</v>
      </c>
    </row>
    <row r="143" spans="1:9">
      <c r="A143" s="3" t="s">
        <v>495</v>
      </c>
      <c r="B143">
        <v>8.07</v>
      </c>
      <c r="C143" s="4">
        <v>667</v>
      </c>
      <c r="D143">
        <f t="shared" si="8"/>
        <v>82.651796778190828</v>
      </c>
      <c r="F143" s="3" t="s">
        <v>615</v>
      </c>
      <c r="G143">
        <v>6.02</v>
      </c>
      <c r="H143" s="4">
        <v>403</v>
      </c>
      <c r="I143">
        <f t="shared" si="7"/>
        <v>66.943521594684384</v>
      </c>
    </row>
    <row r="144" spans="1:9">
      <c r="A144" s="3" t="s">
        <v>24</v>
      </c>
      <c r="B144">
        <v>2.42</v>
      </c>
      <c r="C144" s="4">
        <v>200</v>
      </c>
      <c r="D144">
        <f t="shared" si="8"/>
        <v>82.644628099173559</v>
      </c>
      <c r="F144" s="3" t="s">
        <v>557</v>
      </c>
      <c r="G144">
        <v>12.53</v>
      </c>
      <c r="H144" s="4">
        <v>1016</v>
      </c>
      <c r="I144">
        <f t="shared" si="7"/>
        <v>81.085395051875508</v>
      </c>
    </row>
    <row r="145" spans="1:9">
      <c r="A145" s="3" t="s">
        <v>644</v>
      </c>
      <c r="B145">
        <v>23.45</v>
      </c>
      <c r="C145" s="4">
        <v>1931</v>
      </c>
      <c r="D145">
        <f t="shared" si="8"/>
        <v>82.345415778251606</v>
      </c>
      <c r="F145" s="3" t="s">
        <v>655</v>
      </c>
      <c r="G145">
        <v>4.43</v>
      </c>
      <c r="H145" s="4">
        <v>257</v>
      </c>
      <c r="I145">
        <f t="shared" si="7"/>
        <v>58.013544018058695</v>
      </c>
    </row>
    <row r="146" spans="1:9">
      <c r="A146" s="3" t="s">
        <v>257</v>
      </c>
      <c r="B146">
        <v>9.33</v>
      </c>
      <c r="C146" s="4">
        <v>768</v>
      </c>
      <c r="D146">
        <f t="shared" si="8"/>
        <v>82.315112540192928</v>
      </c>
      <c r="F146" s="3" t="s">
        <v>674</v>
      </c>
      <c r="G146">
        <v>3.62</v>
      </c>
      <c r="H146" s="4">
        <v>274</v>
      </c>
      <c r="I146">
        <f t="shared" si="7"/>
        <v>75.690607734806633</v>
      </c>
    </row>
    <row r="147" spans="1:9">
      <c r="A147" s="3" t="s">
        <v>133</v>
      </c>
      <c r="B147">
        <v>26.74</v>
      </c>
      <c r="C147" s="4">
        <v>2201</v>
      </c>
      <c r="D147">
        <f t="shared" si="8"/>
        <v>82.311144353029178</v>
      </c>
      <c r="F147" s="3" t="s">
        <v>640</v>
      </c>
      <c r="G147">
        <v>8.4499999999999993</v>
      </c>
      <c r="H147" s="4">
        <v>510</v>
      </c>
      <c r="I147">
        <f t="shared" si="7"/>
        <v>60.355029585798825</v>
      </c>
    </row>
    <row r="148" spans="1:9">
      <c r="A148" s="3" t="s">
        <v>569</v>
      </c>
      <c r="B148">
        <v>3.9</v>
      </c>
      <c r="C148" s="4">
        <v>321</v>
      </c>
      <c r="D148">
        <f t="shared" si="8"/>
        <v>82.307692307692307</v>
      </c>
      <c r="F148" s="3" t="s">
        <v>677</v>
      </c>
      <c r="G148">
        <v>6.52</v>
      </c>
      <c r="H148" s="4">
        <v>298</v>
      </c>
      <c r="I148">
        <f t="shared" ref="I148:I164" si="9">H148/G148</f>
        <v>45.70552147239264</v>
      </c>
    </row>
    <row r="149" spans="1:9">
      <c r="A149" s="3" t="s">
        <v>131</v>
      </c>
      <c r="B149">
        <v>3.01</v>
      </c>
      <c r="C149" s="4">
        <v>247</v>
      </c>
      <c r="D149">
        <f t="shared" si="8"/>
        <v>82.059800664451828</v>
      </c>
      <c r="F149" s="3" t="s">
        <v>183</v>
      </c>
      <c r="G149">
        <v>6.39</v>
      </c>
      <c r="H149" s="4">
        <v>341</v>
      </c>
      <c r="I149">
        <f t="shared" si="9"/>
        <v>53.364632237871675</v>
      </c>
    </row>
    <row r="150" spans="1:9">
      <c r="A150" s="3" t="s">
        <v>310</v>
      </c>
      <c r="B150">
        <v>5.33</v>
      </c>
      <c r="C150" s="4">
        <v>437</v>
      </c>
      <c r="D150">
        <f t="shared" si="8"/>
        <v>81.988742964352724</v>
      </c>
      <c r="F150" s="3" t="s">
        <v>584</v>
      </c>
      <c r="G150">
        <v>7.84</v>
      </c>
      <c r="H150" s="4">
        <v>586</v>
      </c>
      <c r="I150">
        <f t="shared" si="9"/>
        <v>74.744897959183675</v>
      </c>
    </row>
    <row r="151" spans="1:9">
      <c r="A151" s="3" t="s">
        <v>328</v>
      </c>
      <c r="B151">
        <v>3.22</v>
      </c>
      <c r="C151" s="4">
        <v>264</v>
      </c>
      <c r="D151">
        <f t="shared" si="8"/>
        <v>81.987577639751549</v>
      </c>
      <c r="F151" s="3" t="s">
        <v>662</v>
      </c>
      <c r="G151">
        <v>18.54</v>
      </c>
      <c r="H151" s="4">
        <v>1725</v>
      </c>
      <c r="I151">
        <f t="shared" si="9"/>
        <v>93.042071197411005</v>
      </c>
    </row>
    <row r="152" spans="1:9">
      <c r="A152" s="3" t="s">
        <v>63</v>
      </c>
      <c r="B152">
        <v>4.49</v>
      </c>
      <c r="C152" s="4">
        <v>368</v>
      </c>
      <c r="D152">
        <f t="shared" si="8"/>
        <v>81.959910913140305</v>
      </c>
      <c r="F152" s="3" t="s">
        <v>570</v>
      </c>
      <c r="G152">
        <v>21.99</v>
      </c>
      <c r="H152" s="4">
        <v>2233</v>
      </c>
      <c r="I152">
        <f t="shared" si="9"/>
        <v>101.54615734424739</v>
      </c>
    </row>
    <row r="153" spans="1:9">
      <c r="A153" s="3" t="s">
        <v>299</v>
      </c>
      <c r="B153">
        <v>11.09</v>
      </c>
      <c r="C153" s="4">
        <v>908</v>
      </c>
      <c r="D153">
        <f t="shared" si="8"/>
        <v>81.875563570784493</v>
      </c>
      <c r="F153" s="3" t="s">
        <v>673</v>
      </c>
      <c r="G153">
        <v>5.31</v>
      </c>
      <c r="H153" s="4">
        <v>528</v>
      </c>
      <c r="I153">
        <f t="shared" si="9"/>
        <v>99.435028248587571</v>
      </c>
    </row>
    <row r="154" spans="1:9">
      <c r="A154" s="3" t="s">
        <v>441</v>
      </c>
      <c r="B154">
        <v>2.8</v>
      </c>
      <c r="C154" s="4">
        <v>229</v>
      </c>
      <c r="D154">
        <f t="shared" si="8"/>
        <v>81.785714285714292</v>
      </c>
      <c r="F154" s="3" t="s">
        <v>654</v>
      </c>
      <c r="G154">
        <v>10.86</v>
      </c>
      <c r="H154" s="4">
        <v>1203</v>
      </c>
      <c r="I154">
        <f t="shared" si="9"/>
        <v>110.77348066298343</v>
      </c>
    </row>
    <row r="155" spans="1:9">
      <c r="A155" s="3" t="s">
        <v>64</v>
      </c>
      <c r="B155">
        <v>7.08</v>
      </c>
      <c r="C155" s="4">
        <v>579</v>
      </c>
      <c r="D155">
        <f t="shared" si="8"/>
        <v>81.779661016949149</v>
      </c>
      <c r="F155" s="3" t="s">
        <v>576</v>
      </c>
      <c r="G155">
        <v>6.27</v>
      </c>
      <c r="H155" s="4">
        <v>540</v>
      </c>
      <c r="I155">
        <f t="shared" si="9"/>
        <v>86.124401913875602</v>
      </c>
    </row>
    <row r="156" spans="1:9">
      <c r="A156" s="3" t="s">
        <v>632</v>
      </c>
      <c r="B156">
        <v>15.65</v>
      </c>
      <c r="C156" s="4">
        <v>1279</v>
      </c>
      <c r="D156">
        <f t="shared" si="8"/>
        <v>81.725239616613422</v>
      </c>
      <c r="F156" s="3" t="s">
        <v>123</v>
      </c>
      <c r="G156">
        <v>8.6999999999999993</v>
      </c>
      <c r="H156" s="4">
        <v>582</v>
      </c>
      <c r="I156">
        <f t="shared" si="9"/>
        <v>66.896551724137936</v>
      </c>
    </row>
    <row r="157" spans="1:9">
      <c r="A157" s="3" t="s">
        <v>100</v>
      </c>
      <c r="B157">
        <v>7.57</v>
      </c>
      <c r="C157" s="4">
        <v>618</v>
      </c>
      <c r="D157">
        <f t="shared" si="8"/>
        <v>81.638044914134738</v>
      </c>
      <c r="F157" s="3" t="s">
        <v>116</v>
      </c>
      <c r="G157">
        <v>39.68</v>
      </c>
      <c r="H157" s="4">
        <v>2652</v>
      </c>
      <c r="I157">
        <f t="shared" si="9"/>
        <v>66.834677419354833</v>
      </c>
    </row>
    <row r="158" spans="1:9">
      <c r="A158" s="3" t="s">
        <v>676</v>
      </c>
      <c r="B158">
        <v>16.5</v>
      </c>
      <c r="C158" s="4">
        <v>1345</v>
      </c>
      <c r="D158">
        <f t="shared" si="8"/>
        <v>81.515151515151516</v>
      </c>
      <c r="F158" s="3" t="s">
        <v>72</v>
      </c>
      <c r="G158">
        <v>14.7</v>
      </c>
      <c r="H158" s="4">
        <v>1020</v>
      </c>
      <c r="I158">
        <f t="shared" si="9"/>
        <v>69.387755102040813</v>
      </c>
    </row>
    <row r="159" spans="1:9">
      <c r="A159" s="3" t="s">
        <v>168</v>
      </c>
      <c r="B159">
        <v>5.57</v>
      </c>
      <c r="C159" s="4">
        <v>453</v>
      </c>
      <c r="D159">
        <f t="shared" si="8"/>
        <v>81.328545780969478</v>
      </c>
      <c r="F159" s="3" t="s">
        <v>77</v>
      </c>
      <c r="G159">
        <v>4.09</v>
      </c>
      <c r="H159" s="4">
        <v>183</v>
      </c>
      <c r="I159">
        <f t="shared" si="9"/>
        <v>44.743276283618584</v>
      </c>
    </row>
    <row r="160" spans="1:9">
      <c r="A160" s="3" t="s">
        <v>18</v>
      </c>
      <c r="B160">
        <v>5.35</v>
      </c>
      <c r="C160" s="4">
        <v>435</v>
      </c>
      <c r="D160">
        <f t="shared" si="8"/>
        <v>81.308411214953281</v>
      </c>
      <c r="F160" s="3" t="s">
        <v>84</v>
      </c>
      <c r="G160">
        <v>6.85</v>
      </c>
      <c r="H160" s="4">
        <v>446</v>
      </c>
      <c r="I160">
        <f t="shared" si="9"/>
        <v>65.109489051094897</v>
      </c>
    </row>
    <row r="161" spans="1:9">
      <c r="A161" s="3" t="s">
        <v>557</v>
      </c>
      <c r="B161">
        <v>12.53</v>
      </c>
      <c r="C161" s="4">
        <v>1016</v>
      </c>
      <c r="D161">
        <f t="shared" si="8"/>
        <v>81.085395051875508</v>
      </c>
      <c r="F161" s="3" t="s">
        <v>120</v>
      </c>
      <c r="G161">
        <v>2.5299999999999998</v>
      </c>
      <c r="H161" s="4">
        <v>167</v>
      </c>
      <c r="I161">
        <f t="shared" si="9"/>
        <v>66.007905138339922</v>
      </c>
    </row>
    <row r="162" spans="1:9">
      <c r="A162" s="3" t="s">
        <v>36</v>
      </c>
      <c r="B162">
        <v>28.64</v>
      </c>
      <c r="C162" s="4">
        <v>2321</v>
      </c>
      <c r="D162">
        <f t="shared" si="8"/>
        <v>81.040502793296085</v>
      </c>
      <c r="F162" s="3" t="s">
        <v>54</v>
      </c>
      <c r="G162">
        <v>3.05</v>
      </c>
      <c r="H162" s="4">
        <v>179</v>
      </c>
      <c r="I162">
        <f t="shared" si="9"/>
        <v>58.688524590163937</v>
      </c>
    </row>
    <row r="163" spans="1:9">
      <c r="A163" s="3" t="s">
        <v>573</v>
      </c>
      <c r="B163">
        <v>5.38</v>
      </c>
      <c r="C163" s="4">
        <v>431</v>
      </c>
      <c r="D163">
        <f t="shared" si="8"/>
        <v>80.111524163568774</v>
      </c>
      <c r="F163" s="3" t="s">
        <v>173</v>
      </c>
      <c r="G163">
        <v>4.8600000000000003</v>
      </c>
      <c r="H163" s="4">
        <v>229</v>
      </c>
      <c r="I163">
        <f t="shared" si="9"/>
        <v>47.119341563786008</v>
      </c>
    </row>
    <row r="164" spans="1:9">
      <c r="A164" s="3" t="s">
        <v>528</v>
      </c>
      <c r="B164">
        <v>3.41</v>
      </c>
      <c r="C164" s="4">
        <v>272</v>
      </c>
      <c r="D164">
        <f t="shared" si="8"/>
        <v>79.765395894428153</v>
      </c>
      <c r="F164" s="3" t="s">
        <v>104</v>
      </c>
      <c r="G164">
        <v>6.21</v>
      </c>
      <c r="H164" s="4">
        <v>346</v>
      </c>
      <c r="I164">
        <f t="shared" si="9"/>
        <v>55.716586151368759</v>
      </c>
    </row>
    <row r="165" spans="1:9">
      <c r="A165" s="3" t="s">
        <v>174</v>
      </c>
      <c r="B165">
        <v>12.42</v>
      </c>
      <c r="C165" s="4">
        <v>990</v>
      </c>
      <c r="D165">
        <f t="shared" si="8"/>
        <v>79.710144927536234</v>
      </c>
      <c r="F165" s="3" t="s">
        <v>58</v>
      </c>
      <c r="G165">
        <v>14.29</v>
      </c>
      <c r="H165" s="4">
        <v>939</v>
      </c>
      <c r="I165">
        <v>65.710286913925827</v>
      </c>
    </row>
    <row r="166" spans="1:9">
      <c r="A166" s="3" t="s">
        <v>175</v>
      </c>
      <c r="B166">
        <v>34.03</v>
      </c>
      <c r="C166" s="4">
        <v>2704</v>
      </c>
      <c r="D166">
        <f t="shared" si="8"/>
        <v>79.459300617102556</v>
      </c>
      <c r="F166" s="3" t="s">
        <v>247</v>
      </c>
      <c r="G166">
        <v>3.97</v>
      </c>
      <c r="H166" s="4">
        <v>257</v>
      </c>
      <c r="I166">
        <v>64.735516372795971</v>
      </c>
    </row>
    <row r="167" spans="1:9">
      <c r="A167" s="3" t="s">
        <v>90</v>
      </c>
      <c r="B167">
        <v>4.95</v>
      </c>
      <c r="C167" s="4">
        <v>393</v>
      </c>
      <c r="D167">
        <f t="shared" si="8"/>
        <v>79.393939393939391</v>
      </c>
      <c r="F167" s="3" t="s">
        <v>358</v>
      </c>
      <c r="G167">
        <v>2.25</v>
      </c>
      <c r="H167" s="4">
        <v>208</v>
      </c>
      <c r="I167">
        <f t="shared" ref="I167:I180" si="10">H167/G167</f>
        <v>92.444444444444443</v>
      </c>
    </row>
    <row r="168" spans="1:9">
      <c r="A168" s="3" t="s">
        <v>636</v>
      </c>
      <c r="B168">
        <v>7.56</v>
      </c>
      <c r="C168" s="4">
        <v>600</v>
      </c>
      <c r="D168">
        <f t="shared" si="8"/>
        <v>79.365079365079367</v>
      </c>
      <c r="F168" s="3" t="s">
        <v>310</v>
      </c>
      <c r="G168">
        <v>5.33</v>
      </c>
      <c r="H168" s="4">
        <v>437</v>
      </c>
      <c r="I168">
        <f t="shared" si="10"/>
        <v>81.988742964352724</v>
      </c>
    </row>
    <row r="169" spans="1:9">
      <c r="A169" s="3" t="s">
        <v>377</v>
      </c>
      <c r="B169">
        <v>13.3</v>
      </c>
      <c r="C169" s="4">
        <v>1055</v>
      </c>
      <c r="D169">
        <f t="shared" si="8"/>
        <v>79.323308270676691</v>
      </c>
      <c r="F169" s="3" t="s">
        <v>330</v>
      </c>
      <c r="G169">
        <v>4.3099999999999996</v>
      </c>
      <c r="H169" s="4">
        <v>258</v>
      </c>
      <c r="I169">
        <f t="shared" si="10"/>
        <v>59.860788863109057</v>
      </c>
    </row>
    <row r="170" spans="1:9">
      <c r="A170" s="3" t="s">
        <v>80</v>
      </c>
      <c r="B170">
        <v>12.42</v>
      </c>
      <c r="C170" s="4">
        <v>981</v>
      </c>
      <c r="D170">
        <f t="shared" si="8"/>
        <v>78.985507246376812</v>
      </c>
      <c r="F170" s="3" t="s">
        <v>282</v>
      </c>
      <c r="G170">
        <v>13.62</v>
      </c>
      <c r="H170" s="4">
        <v>1551</v>
      </c>
      <c r="I170">
        <f t="shared" si="10"/>
        <v>113.87665198237886</v>
      </c>
    </row>
    <row r="171" spans="1:9">
      <c r="A171" s="3" t="s">
        <v>565</v>
      </c>
      <c r="B171">
        <v>6.65</v>
      </c>
      <c r="C171" s="4">
        <v>525</v>
      </c>
      <c r="D171">
        <f t="shared" si="8"/>
        <v>78.94736842105263</v>
      </c>
      <c r="F171" s="3" t="s">
        <v>320</v>
      </c>
      <c r="G171">
        <v>35.86</v>
      </c>
      <c r="H171" s="4">
        <v>4229</v>
      </c>
      <c r="I171">
        <f t="shared" si="10"/>
        <v>117.93084216397099</v>
      </c>
    </row>
    <row r="172" spans="1:9">
      <c r="A172" s="3" t="s">
        <v>336</v>
      </c>
      <c r="B172">
        <v>18.18</v>
      </c>
      <c r="C172" s="4">
        <v>1419</v>
      </c>
      <c r="D172">
        <f t="shared" si="8"/>
        <v>78.052805280528048</v>
      </c>
      <c r="F172" s="3" t="s">
        <v>349</v>
      </c>
      <c r="G172">
        <v>8.14</v>
      </c>
      <c r="H172" s="4">
        <v>616</v>
      </c>
      <c r="I172">
        <f t="shared" si="10"/>
        <v>75.675675675675677</v>
      </c>
    </row>
    <row r="173" spans="1:9">
      <c r="A173" s="3" t="s">
        <v>666</v>
      </c>
      <c r="B173">
        <v>3.46</v>
      </c>
      <c r="C173" s="4">
        <v>270</v>
      </c>
      <c r="D173">
        <f t="shared" si="8"/>
        <v>78.034682080924853</v>
      </c>
      <c r="F173" s="3" t="s">
        <v>301</v>
      </c>
      <c r="G173">
        <v>4.41</v>
      </c>
      <c r="H173" s="4">
        <v>237</v>
      </c>
      <c r="I173">
        <f t="shared" si="10"/>
        <v>53.741496598639451</v>
      </c>
    </row>
    <row r="174" spans="1:9">
      <c r="A174" s="3" t="s">
        <v>306</v>
      </c>
      <c r="B174">
        <v>21.5</v>
      </c>
      <c r="C174" s="4">
        <v>1673</v>
      </c>
      <c r="D174">
        <f t="shared" si="8"/>
        <v>77.813953488372093</v>
      </c>
      <c r="F174" s="3" t="s">
        <v>342</v>
      </c>
      <c r="G174">
        <v>7.22</v>
      </c>
      <c r="H174" s="4">
        <v>544</v>
      </c>
      <c r="I174">
        <f t="shared" si="10"/>
        <v>75.34626038781164</v>
      </c>
    </row>
    <row r="175" spans="1:9">
      <c r="A175" s="3" t="s">
        <v>668</v>
      </c>
      <c r="B175">
        <v>2.77</v>
      </c>
      <c r="C175" s="4">
        <v>215</v>
      </c>
      <c r="D175">
        <f t="shared" si="8"/>
        <v>77.61732851985559</v>
      </c>
      <c r="F175" s="3" t="s">
        <v>308</v>
      </c>
      <c r="G175">
        <v>6.98</v>
      </c>
      <c r="H175" s="4">
        <v>660</v>
      </c>
      <c r="I175">
        <f t="shared" si="10"/>
        <v>94.55587392550143</v>
      </c>
    </row>
    <row r="176" spans="1:9">
      <c r="A176" s="3" t="s">
        <v>580</v>
      </c>
      <c r="B176">
        <v>4.54</v>
      </c>
      <c r="C176" s="4">
        <v>352</v>
      </c>
      <c r="D176">
        <f t="shared" si="8"/>
        <v>77.533039647577098</v>
      </c>
      <c r="F176" s="3" t="s">
        <v>306</v>
      </c>
      <c r="G176">
        <v>21.5</v>
      </c>
      <c r="H176" s="4">
        <v>1673</v>
      </c>
      <c r="I176">
        <f t="shared" si="10"/>
        <v>77.813953488372093</v>
      </c>
    </row>
    <row r="177" spans="1:9">
      <c r="A177" s="3" t="s">
        <v>269</v>
      </c>
      <c r="B177">
        <v>26.46</v>
      </c>
      <c r="C177" s="4">
        <v>2039</v>
      </c>
      <c r="D177">
        <f t="shared" si="8"/>
        <v>77.059712773998484</v>
      </c>
      <c r="F177" s="3" t="s">
        <v>51</v>
      </c>
      <c r="G177">
        <v>5.98</v>
      </c>
      <c r="H177" s="4">
        <v>335</v>
      </c>
      <c r="I177">
        <f t="shared" si="10"/>
        <v>56.020066889632105</v>
      </c>
    </row>
    <row r="178" spans="1:9">
      <c r="A178" s="3" t="s">
        <v>110</v>
      </c>
      <c r="B178">
        <v>1.86</v>
      </c>
      <c r="C178" s="4">
        <v>143</v>
      </c>
      <c r="D178">
        <f t="shared" si="8"/>
        <v>76.881720430107521</v>
      </c>
      <c r="F178" s="3" t="s">
        <v>56</v>
      </c>
      <c r="G178">
        <v>3.72</v>
      </c>
      <c r="H178" s="4">
        <v>274</v>
      </c>
      <c r="I178">
        <f t="shared" si="10"/>
        <v>73.655913978494624</v>
      </c>
    </row>
    <row r="179" spans="1:9">
      <c r="A179" s="3" t="s">
        <v>456</v>
      </c>
      <c r="B179">
        <v>11.23</v>
      </c>
      <c r="C179" s="4">
        <v>862</v>
      </c>
      <c r="D179">
        <f t="shared" si="8"/>
        <v>76.758682101513799</v>
      </c>
      <c r="F179" s="3" t="s">
        <v>450</v>
      </c>
      <c r="G179">
        <v>5.27</v>
      </c>
      <c r="H179" s="4">
        <v>262</v>
      </c>
      <c r="I179">
        <f t="shared" si="10"/>
        <v>49.715370018975335</v>
      </c>
    </row>
    <row r="180" spans="1:9">
      <c r="A180" s="3" t="s">
        <v>665</v>
      </c>
      <c r="B180">
        <v>14.91</v>
      </c>
      <c r="C180" s="4">
        <v>1143</v>
      </c>
      <c r="D180">
        <f t="shared" si="8"/>
        <v>76.65995975855131</v>
      </c>
      <c r="F180" s="3" t="s">
        <v>408</v>
      </c>
      <c r="G180">
        <v>2.6</v>
      </c>
      <c r="H180" s="4">
        <v>198</v>
      </c>
      <c r="I180">
        <f t="shared" si="10"/>
        <v>76.153846153846146</v>
      </c>
    </row>
    <row r="181" spans="1:9">
      <c r="A181" s="3" t="s">
        <v>136</v>
      </c>
      <c r="B181">
        <v>42.68</v>
      </c>
      <c r="C181" s="4">
        <v>3271</v>
      </c>
      <c r="D181">
        <f t="shared" si="8"/>
        <v>76.640112464854738</v>
      </c>
    </row>
    <row r="182" spans="1:9">
      <c r="A182" s="3" t="s">
        <v>332</v>
      </c>
      <c r="B182">
        <v>8.4700000000000006</v>
      </c>
      <c r="C182" s="4">
        <v>649</v>
      </c>
      <c r="D182">
        <f t="shared" si="8"/>
        <v>76.623376623376615</v>
      </c>
      <c r="G182">
        <f>SUM(G2:G180)</f>
        <v>2541.0199999999986</v>
      </c>
      <c r="H182" s="5">
        <f>SUM(H2:H180)</f>
        <v>252973</v>
      </c>
    </row>
    <row r="183" spans="1:9">
      <c r="A183" s="3" t="s">
        <v>304</v>
      </c>
      <c r="B183">
        <v>13.05</v>
      </c>
      <c r="C183" s="4">
        <v>995</v>
      </c>
      <c r="D183">
        <f t="shared" si="8"/>
        <v>76.245210727969351</v>
      </c>
    </row>
    <row r="184" spans="1:9">
      <c r="A184" s="3" t="s">
        <v>408</v>
      </c>
      <c r="B184">
        <v>2.6</v>
      </c>
      <c r="C184" s="4">
        <v>198</v>
      </c>
      <c r="D184">
        <f t="shared" si="8"/>
        <v>76.153846153846146</v>
      </c>
    </row>
    <row r="185" spans="1:9">
      <c r="A185" s="3" t="s">
        <v>397</v>
      </c>
      <c r="B185">
        <v>7.02</v>
      </c>
      <c r="C185" s="4">
        <v>534</v>
      </c>
      <c r="D185">
        <f t="shared" si="8"/>
        <v>76.068376068376068</v>
      </c>
      <c r="F185" s="3"/>
      <c r="H185" s="4"/>
    </row>
    <row r="186" spans="1:9">
      <c r="A186" s="3" t="s">
        <v>608</v>
      </c>
      <c r="B186">
        <v>10.3</v>
      </c>
      <c r="C186" s="4">
        <v>783</v>
      </c>
      <c r="D186">
        <f t="shared" si="8"/>
        <v>76.019417475728147</v>
      </c>
    </row>
    <row r="187" spans="1:9">
      <c r="A187" s="3" t="s">
        <v>586</v>
      </c>
      <c r="B187">
        <v>5.73</v>
      </c>
      <c r="C187" s="4">
        <v>435</v>
      </c>
      <c r="D187">
        <f t="shared" si="8"/>
        <v>75.916230366492144</v>
      </c>
    </row>
    <row r="188" spans="1:9">
      <c r="A188" s="3" t="s">
        <v>413</v>
      </c>
      <c r="B188">
        <v>51.36</v>
      </c>
      <c r="C188" s="4">
        <v>3891</v>
      </c>
      <c r="D188">
        <f t="shared" si="8"/>
        <v>75.75934579439253</v>
      </c>
    </row>
    <row r="189" spans="1:9">
      <c r="A189" s="3" t="s">
        <v>542</v>
      </c>
      <c r="B189">
        <v>6.27</v>
      </c>
      <c r="C189" s="4">
        <v>475</v>
      </c>
      <c r="D189">
        <f t="shared" si="8"/>
        <v>75.757575757575765</v>
      </c>
    </row>
    <row r="190" spans="1:9">
      <c r="A190" s="3" t="s">
        <v>674</v>
      </c>
      <c r="B190">
        <v>3.62</v>
      </c>
      <c r="C190" s="4">
        <v>274</v>
      </c>
      <c r="D190">
        <f t="shared" si="8"/>
        <v>75.690607734806633</v>
      </c>
    </row>
    <row r="191" spans="1:9">
      <c r="A191" s="3" t="s">
        <v>349</v>
      </c>
      <c r="B191">
        <v>8.14</v>
      </c>
      <c r="C191" s="4">
        <v>616</v>
      </c>
      <c r="D191">
        <f t="shared" si="8"/>
        <v>75.675675675675677</v>
      </c>
    </row>
    <row r="192" spans="1:9">
      <c r="A192" s="3" t="s">
        <v>561</v>
      </c>
      <c r="B192">
        <v>4.5999999999999996</v>
      </c>
      <c r="C192" s="4">
        <v>348</v>
      </c>
      <c r="D192">
        <f t="shared" si="8"/>
        <v>75.652173913043484</v>
      </c>
    </row>
    <row r="193" spans="1:4">
      <c r="A193" s="3" t="s">
        <v>108</v>
      </c>
      <c r="B193">
        <v>12.75</v>
      </c>
      <c r="C193" s="4">
        <v>963</v>
      </c>
      <c r="D193">
        <f t="shared" si="8"/>
        <v>75.529411764705884</v>
      </c>
    </row>
    <row r="194" spans="1:4">
      <c r="A194" s="3" t="s">
        <v>398</v>
      </c>
      <c r="B194">
        <v>4.28</v>
      </c>
      <c r="C194" s="4">
        <v>323</v>
      </c>
      <c r="D194">
        <f t="shared" ref="D194:D257" si="11">C194/B194</f>
        <v>75.467289719626166</v>
      </c>
    </row>
    <row r="195" spans="1:4">
      <c r="A195" s="3" t="s">
        <v>277</v>
      </c>
      <c r="B195">
        <v>2.89</v>
      </c>
      <c r="C195" s="4">
        <v>218</v>
      </c>
      <c r="D195">
        <f t="shared" si="11"/>
        <v>75.432525951557096</v>
      </c>
    </row>
    <row r="196" spans="1:4">
      <c r="A196" s="3" t="s">
        <v>342</v>
      </c>
      <c r="B196">
        <v>7.22</v>
      </c>
      <c r="C196" s="4">
        <v>544</v>
      </c>
      <c r="D196">
        <f t="shared" si="11"/>
        <v>75.34626038781164</v>
      </c>
    </row>
    <row r="197" spans="1:4">
      <c r="A197" s="3" t="s">
        <v>210</v>
      </c>
      <c r="B197">
        <v>11.42</v>
      </c>
      <c r="C197" s="4">
        <v>860</v>
      </c>
      <c r="D197">
        <f t="shared" si="11"/>
        <v>75.306479859894921</v>
      </c>
    </row>
    <row r="198" spans="1:4">
      <c r="A198" s="3" t="s">
        <v>232</v>
      </c>
      <c r="B198">
        <v>9.14</v>
      </c>
      <c r="C198" s="4">
        <v>688</v>
      </c>
      <c r="D198">
        <f t="shared" si="11"/>
        <v>75.273522975929978</v>
      </c>
    </row>
    <row r="199" spans="1:4">
      <c r="A199" s="3" t="s">
        <v>155</v>
      </c>
      <c r="B199">
        <v>4.87</v>
      </c>
      <c r="C199" s="4">
        <v>366</v>
      </c>
      <c r="D199">
        <f t="shared" si="11"/>
        <v>75.154004106776185</v>
      </c>
    </row>
    <row r="200" spans="1:4">
      <c r="A200" s="3" t="s">
        <v>15</v>
      </c>
      <c r="B200">
        <v>3.13</v>
      </c>
      <c r="C200" s="4">
        <v>235</v>
      </c>
      <c r="D200">
        <f t="shared" si="11"/>
        <v>75.079872204472849</v>
      </c>
    </row>
    <row r="201" spans="1:4">
      <c r="A201" s="3" t="s">
        <v>319</v>
      </c>
      <c r="B201">
        <v>9.99</v>
      </c>
      <c r="C201" s="4">
        <v>749</v>
      </c>
      <c r="D201">
        <f t="shared" si="11"/>
        <v>74.97497497497497</v>
      </c>
    </row>
    <row r="202" spans="1:4">
      <c r="A202" s="3" t="s">
        <v>530</v>
      </c>
      <c r="B202">
        <v>27.57</v>
      </c>
      <c r="C202" s="4">
        <v>2067</v>
      </c>
      <c r="D202">
        <f t="shared" si="11"/>
        <v>74.972796517954293</v>
      </c>
    </row>
    <row r="203" spans="1:4">
      <c r="A203" s="3" t="s">
        <v>45</v>
      </c>
      <c r="B203">
        <v>6.98</v>
      </c>
      <c r="C203" s="4">
        <v>522</v>
      </c>
      <c r="D203">
        <f t="shared" si="11"/>
        <v>74.785100286532952</v>
      </c>
    </row>
    <row r="204" spans="1:4">
      <c r="A204" s="3" t="s">
        <v>584</v>
      </c>
      <c r="B204">
        <v>7.84</v>
      </c>
      <c r="C204" s="4">
        <v>586</v>
      </c>
      <c r="D204">
        <f t="shared" si="11"/>
        <v>74.744897959183675</v>
      </c>
    </row>
    <row r="205" spans="1:4">
      <c r="A205" s="3" t="s">
        <v>103</v>
      </c>
      <c r="B205">
        <v>7.27</v>
      </c>
      <c r="C205" s="4">
        <v>542</v>
      </c>
      <c r="D205">
        <f t="shared" si="11"/>
        <v>74.552957359009639</v>
      </c>
    </row>
    <row r="206" spans="1:4">
      <c r="A206" s="3" t="s">
        <v>332</v>
      </c>
      <c r="B206">
        <v>7.75</v>
      </c>
      <c r="C206" s="4">
        <v>575</v>
      </c>
      <c r="D206">
        <f t="shared" si="11"/>
        <v>74.193548387096769</v>
      </c>
    </row>
    <row r="207" spans="1:4">
      <c r="A207" s="3" t="s">
        <v>74</v>
      </c>
      <c r="B207">
        <v>8.51</v>
      </c>
      <c r="C207" s="4">
        <v>630</v>
      </c>
      <c r="D207">
        <f t="shared" si="11"/>
        <v>74.030552291421856</v>
      </c>
    </row>
    <row r="208" spans="1:4">
      <c r="A208" s="3" t="s">
        <v>36</v>
      </c>
      <c r="B208">
        <v>23.86</v>
      </c>
      <c r="C208" s="4">
        <v>1763</v>
      </c>
      <c r="D208">
        <f t="shared" si="11"/>
        <v>73.88935456831517</v>
      </c>
    </row>
    <row r="209" spans="1:4">
      <c r="A209" s="3" t="s">
        <v>286</v>
      </c>
      <c r="B209">
        <v>2.83</v>
      </c>
      <c r="C209" s="4">
        <v>209</v>
      </c>
      <c r="D209">
        <f t="shared" si="11"/>
        <v>73.851590106007066</v>
      </c>
    </row>
    <row r="210" spans="1:4">
      <c r="A210" s="3" t="s">
        <v>56</v>
      </c>
      <c r="B210">
        <v>3.72</v>
      </c>
      <c r="C210" s="4">
        <v>274</v>
      </c>
      <c r="D210">
        <f t="shared" si="11"/>
        <v>73.655913978494624</v>
      </c>
    </row>
    <row r="211" spans="1:4">
      <c r="A211" s="3" t="s">
        <v>660</v>
      </c>
      <c r="B211">
        <v>3.83</v>
      </c>
      <c r="C211" s="4">
        <v>282</v>
      </c>
      <c r="D211">
        <f t="shared" si="11"/>
        <v>73.629242819843341</v>
      </c>
    </row>
    <row r="212" spans="1:4">
      <c r="A212" s="3" t="s">
        <v>138</v>
      </c>
      <c r="B212">
        <v>6.59</v>
      </c>
      <c r="C212" s="4">
        <v>485</v>
      </c>
      <c r="D212">
        <f t="shared" si="11"/>
        <v>73.596358118361152</v>
      </c>
    </row>
    <row r="213" spans="1:4">
      <c r="A213" s="3" t="s">
        <v>363</v>
      </c>
      <c r="B213">
        <v>26.05</v>
      </c>
      <c r="C213" s="4">
        <v>1916</v>
      </c>
      <c r="D213">
        <f t="shared" si="11"/>
        <v>73.550863723608444</v>
      </c>
    </row>
    <row r="214" spans="1:4">
      <c r="A214" s="3" t="s">
        <v>19</v>
      </c>
      <c r="B214">
        <v>7.27</v>
      </c>
      <c r="C214" s="4">
        <v>534</v>
      </c>
      <c r="D214">
        <f t="shared" si="11"/>
        <v>73.452544704264099</v>
      </c>
    </row>
    <row r="215" spans="1:4">
      <c r="A215" s="3" t="s">
        <v>663</v>
      </c>
      <c r="B215">
        <v>6.81</v>
      </c>
      <c r="C215" s="4">
        <v>499</v>
      </c>
      <c r="D215">
        <f t="shared" si="11"/>
        <v>73.274596182085176</v>
      </c>
    </row>
    <row r="216" spans="1:4">
      <c r="A216" s="3" t="s">
        <v>236</v>
      </c>
      <c r="B216">
        <v>10.16</v>
      </c>
      <c r="C216" s="4">
        <v>742</v>
      </c>
      <c r="D216">
        <f t="shared" si="11"/>
        <v>73.031496062992119</v>
      </c>
    </row>
    <row r="217" spans="1:4">
      <c r="A217" s="3" t="s">
        <v>301</v>
      </c>
      <c r="B217">
        <v>2.4700000000000002</v>
      </c>
      <c r="C217" s="4">
        <v>180</v>
      </c>
      <c r="D217">
        <f t="shared" si="11"/>
        <v>72.874493927125499</v>
      </c>
    </row>
    <row r="218" spans="1:4">
      <c r="A218" s="3" t="s">
        <v>186</v>
      </c>
      <c r="B218">
        <v>6.41</v>
      </c>
      <c r="C218" s="4">
        <v>467</v>
      </c>
      <c r="D218">
        <f t="shared" si="11"/>
        <v>72.854914196567861</v>
      </c>
    </row>
    <row r="219" spans="1:4">
      <c r="A219" s="3" t="s">
        <v>79</v>
      </c>
      <c r="B219">
        <v>3.79</v>
      </c>
      <c r="C219" s="4">
        <v>276</v>
      </c>
      <c r="D219">
        <f t="shared" si="11"/>
        <v>72.823218997361479</v>
      </c>
    </row>
    <row r="220" spans="1:4">
      <c r="A220" s="3" t="s">
        <v>106</v>
      </c>
      <c r="B220">
        <v>4.99</v>
      </c>
      <c r="C220" s="4">
        <v>362</v>
      </c>
      <c r="D220">
        <f t="shared" si="11"/>
        <v>72.545090180360717</v>
      </c>
    </row>
    <row r="221" spans="1:4">
      <c r="A221" s="3" t="s">
        <v>93</v>
      </c>
      <c r="B221">
        <v>10.68</v>
      </c>
      <c r="C221" s="4">
        <v>774</v>
      </c>
      <c r="D221">
        <f t="shared" si="11"/>
        <v>72.471910112359552</v>
      </c>
    </row>
    <row r="222" spans="1:4">
      <c r="A222" s="3" t="s">
        <v>365</v>
      </c>
      <c r="B222">
        <v>44.4</v>
      </c>
      <c r="C222" s="4">
        <v>3200</v>
      </c>
      <c r="D222">
        <f t="shared" si="11"/>
        <v>72.072072072072075</v>
      </c>
    </row>
    <row r="223" spans="1:4">
      <c r="A223" s="3" t="s">
        <v>664</v>
      </c>
      <c r="B223">
        <v>47.32</v>
      </c>
      <c r="C223" s="4">
        <v>3406</v>
      </c>
      <c r="D223">
        <f t="shared" si="11"/>
        <v>71.978021978021971</v>
      </c>
    </row>
    <row r="224" spans="1:4">
      <c r="A224" s="3" t="s">
        <v>579</v>
      </c>
      <c r="B224">
        <v>4.13</v>
      </c>
      <c r="C224" s="4">
        <v>296</v>
      </c>
      <c r="D224">
        <f t="shared" si="11"/>
        <v>71.670702179176757</v>
      </c>
    </row>
    <row r="225" spans="1:4">
      <c r="A225" s="3" t="s">
        <v>218</v>
      </c>
      <c r="B225">
        <v>12.37</v>
      </c>
      <c r="C225" s="4">
        <v>886</v>
      </c>
      <c r="D225">
        <f t="shared" si="11"/>
        <v>71.624898949070342</v>
      </c>
    </row>
    <row r="226" spans="1:4">
      <c r="A226" s="3" t="s">
        <v>83</v>
      </c>
      <c r="B226">
        <v>18.59</v>
      </c>
      <c r="C226" s="4">
        <v>1331</v>
      </c>
      <c r="D226">
        <f t="shared" si="11"/>
        <v>71.597633136094672</v>
      </c>
    </row>
    <row r="227" spans="1:4">
      <c r="A227" s="3" t="s">
        <v>648</v>
      </c>
      <c r="B227">
        <v>25.53</v>
      </c>
      <c r="C227" s="4">
        <v>1824</v>
      </c>
      <c r="D227">
        <f t="shared" si="11"/>
        <v>71.445358401880142</v>
      </c>
    </row>
    <row r="228" spans="1:4">
      <c r="A228" s="3" t="s">
        <v>87</v>
      </c>
      <c r="B228">
        <v>2.5299999999999998</v>
      </c>
      <c r="C228" s="4">
        <v>180</v>
      </c>
      <c r="D228">
        <f t="shared" si="11"/>
        <v>71.146245059288546</v>
      </c>
    </row>
    <row r="229" spans="1:4">
      <c r="A229" s="3" t="s">
        <v>374</v>
      </c>
      <c r="B229">
        <v>5.16</v>
      </c>
      <c r="C229" s="4">
        <v>367</v>
      </c>
      <c r="D229">
        <f t="shared" si="11"/>
        <v>71.124031007751938</v>
      </c>
    </row>
    <row r="230" spans="1:4">
      <c r="A230" s="3" t="s">
        <v>97</v>
      </c>
      <c r="B230">
        <v>3.21</v>
      </c>
      <c r="C230" s="4">
        <v>228</v>
      </c>
      <c r="D230">
        <f t="shared" si="11"/>
        <v>71.028037383177576</v>
      </c>
    </row>
    <row r="231" spans="1:4">
      <c r="A231" s="3" t="s">
        <v>583</v>
      </c>
      <c r="B231">
        <v>7.04</v>
      </c>
      <c r="C231" s="4">
        <v>500</v>
      </c>
      <c r="D231">
        <f t="shared" si="11"/>
        <v>71.022727272727266</v>
      </c>
    </row>
    <row r="232" spans="1:4">
      <c r="A232" s="3" t="s">
        <v>594</v>
      </c>
      <c r="B232">
        <v>2.93</v>
      </c>
      <c r="C232" s="4">
        <v>208</v>
      </c>
      <c r="D232">
        <f t="shared" si="11"/>
        <v>70.989761092150161</v>
      </c>
    </row>
    <row r="233" spans="1:4">
      <c r="A233" s="3" t="s">
        <v>129</v>
      </c>
      <c r="B233">
        <v>2.72</v>
      </c>
      <c r="C233" s="4">
        <v>193</v>
      </c>
      <c r="D233">
        <f t="shared" si="11"/>
        <v>70.955882352941174</v>
      </c>
    </row>
    <row r="234" spans="1:4">
      <c r="A234" s="3" t="s">
        <v>532</v>
      </c>
      <c r="B234">
        <v>7.43</v>
      </c>
      <c r="C234" s="4">
        <v>527</v>
      </c>
      <c r="D234">
        <f t="shared" si="11"/>
        <v>70.92866756393002</v>
      </c>
    </row>
    <row r="235" spans="1:4">
      <c r="A235" s="3" t="s">
        <v>617</v>
      </c>
      <c r="B235">
        <v>2.5099999999999998</v>
      </c>
      <c r="C235" s="4">
        <v>178</v>
      </c>
      <c r="D235">
        <f t="shared" si="11"/>
        <v>70.916334661354583</v>
      </c>
    </row>
    <row r="236" spans="1:4">
      <c r="A236" s="3" t="s">
        <v>589</v>
      </c>
      <c r="B236">
        <v>7.65</v>
      </c>
      <c r="C236" s="4">
        <v>541</v>
      </c>
      <c r="D236">
        <f t="shared" si="11"/>
        <v>70.718954248366003</v>
      </c>
    </row>
    <row r="237" spans="1:4">
      <c r="A237" s="3" t="s">
        <v>297</v>
      </c>
      <c r="B237">
        <v>10.4</v>
      </c>
      <c r="C237" s="4">
        <v>735</v>
      </c>
      <c r="D237">
        <f t="shared" si="11"/>
        <v>70.67307692307692</v>
      </c>
    </row>
    <row r="238" spans="1:4">
      <c r="A238" s="3" t="s">
        <v>356</v>
      </c>
      <c r="B238">
        <v>14.69</v>
      </c>
      <c r="C238" s="4">
        <v>1037</v>
      </c>
      <c r="D238">
        <f t="shared" si="11"/>
        <v>70.592239618788298</v>
      </c>
    </row>
    <row r="239" spans="1:4">
      <c r="A239" s="3" t="s">
        <v>142</v>
      </c>
      <c r="B239">
        <v>74.180000000000007</v>
      </c>
      <c r="C239" s="4">
        <v>5235</v>
      </c>
      <c r="D239">
        <f t="shared" si="11"/>
        <v>70.571582636829334</v>
      </c>
    </row>
    <row r="240" spans="1:4">
      <c r="A240" s="3" t="s">
        <v>292</v>
      </c>
      <c r="B240">
        <v>7.28</v>
      </c>
      <c r="C240" s="4">
        <v>513</v>
      </c>
      <c r="D240">
        <f t="shared" si="11"/>
        <v>70.467032967032964</v>
      </c>
    </row>
    <row r="241" spans="1:4">
      <c r="A241" s="3" t="s">
        <v>313</v>
      </c>
      <c r="B241">
        <v>4.1399999999999997</v>
      </c>
      <c r="C241" s="4">
        <v>289</v>
      </c>
      <c r="D241">
        <f t="shared" si="11"/>
        <v>69.806763285024161</v>
      </c>
    </row>
    <row r="242" spans="1:4">
      <c r="A242" s="3" t="s">
        <v>340</v>
      </c>
      <c r="B242">
        <v>5.15</v>
      </c>
      <c r="C242" s="4">
        <v>358</v>
      </c>
      <c r="D242">
        <f t="shared" si="11"/>
        <v>69.514563106796118</v>
      </c>
    </row>
    <row r="243" spans="1:4">
      <c r="A243" s="3" t="s">
        <v>367</v>
      </c>
      <c r="B243">
        <v>5.33</v>
      </c>
      <c r="C243" s="4">
        <v>370</v>
      </c>
      <c r="D243">
        <f t="shared" si="11"/>
        <v>69.418386491557229</v>
      </c>
    </row>
    <row r="244" spans="1:4">
      <c r="A244" s="3" t="s">
        <v>72</v>
      </c>
      <c r="B244">
        <v>14.7</v>
      </c>
      <c r="C244" s="4">
        <v>1020</v>
      </c>
      <c r="D244">
        <f t="shared" si="11"/>
        <v>69.387755102040813</v>
      </c>
    </row>
    <row r="245" spans="1:4">
      <c r="A245" s="3" t="s">
        <v>346</v>
      </c>
      <c r="B245">
        <v>4.18</v>
      </c>
      <c r="C245" s="4">
        <v>290</v>
      </c>
      <c r="D245">
        <f t="shared" si="11"/>
        <v>69.37799043062202</v>
      </c>
    </row>
    <row r="246" spans="1:4">
      <c r="A246" s="3" t="s">
        <v>493</v>
      </c>
      <c r="B246">
        <v>4.1399999999999997</v>
      </c>
      <c r="C246" s="4">
        <v>287</v>
      </c>
      <c r="D246">
        <f t="shared" si="11"/>
        <v>69.323671497584542</v>
      </c>
    </row>
    <row r="247" spans="1:4">
      <c r="A247" s="3" t="s">
        <v>331</v>
      </c>
      <c r="B247">
        <v>5.98</v>
      </c>
      <c r="C247" s="4">
        <v>414</v>
      </c>
      <c r="D247">
        <f t="shared" si="11"/>
        <v>69.230769230769226</v>
      </c>
    </row>
    <row r="248" spans="1:4">
      <c r="A248" s="3" t="s">
        <v>599</v>
      </c>
      <c r="B248">
        <v>6.33</v>
      </c>
      <c r="C248" s="4">
        <v>435</v>
      </c>
      <c r="D248">
        <f t="shared" si="11"/>
        <v>68.720379146919427</v>
      </c>
    </row>
    <row r="249" spans="1:4">
      <c r="A249" s="3" t="s">
        <v>421</v>
      </c>
      <c r="B249">
        <v>22.39</v>
      </c>
      <c r="C249" s="4">
        <v>1537</v>
      </c>
      <c r="D249">
        <f t="shared" si="11"/>
        <v>68.646717284502003</v>
      </c>
    </row>
    <row r="250" spans="1:4">
      <c r="A250" s="3" t="s">
        <v>352</v>
      </c>
      <c r="B250">
        <v>5.39</v>
      </c>
      <c r="C250" s="4">
        <v>370</v>
      </c>
      <c r="D250">
        <f t="shared" si="11"/>
        <v>68.645640074211514</v>
      </c>
    </row>
    <row r="251" spans="1:4">
      <c r="A251" s="3" t="s">
        <v>86</v>
      </c>
      <c r="B251">
        <v>6.77</v>
      </c>
      <c r="C251" s="4">
        <v>464</v>
      </c>
      <c r="D251">
        <f t="shared" si="11"/>
        <v>68.53766617429838</v>
      </c>
    </row>
    <row r="252" spans="1:4">
      <c r="A252" s="3" t="s">
        <v>353</v>
      </c>
      <c r="B252">
        <v>4.83</v>
      </c>
      <c r="C252" s="4">
        <v>331</v>
      </c>
      <c r="D252">
        <f t="shared" si="11"/>
        <v>68.530020703933744</v>
      </c>
    </row>
    <row r="253" spans="1:4">
      <c r="A253" s="3" t="s">
        <v>281</v>
      </c>
      <c r="B253">
        <v>9.24</v>
      </c>
      <c r="C253" s="4">
        <v>633</v>
      </c>
      <c r="D253">
        <f t="shared" si="11"/>
        <v>68.506493506493499</v>
      </c>
    </row>
    <row r="254" spans="1:4">
      <c r="A254" s="3" t="s">
        <v>315</v>
      </c>
      <c r="B254">
        <v>35.18</v>
      </c>
      <c r="C254" s="4">
        <v>2407</v>
      </c>
      <c r="D254">
        <f t="shared" si="11"/>
        <v>68.41955656623081</v>
      </c>
    </row>
    <row r="255" spans="1:4">
      <c r="A255" s="3" t="s">
        <v>60</v>
      </c>
      <c r="B255">
        <v>22.22</v>
      </c>
      <c r="C255" s="4">
        <v>1516</v>
      </c>
      <c r="D255">
        <f t="shared" si="11"/>
        <v>68.226822682268235</v>
      </c>
    </row>
    <row r="256" spans="1:4">
      <c r="A256" s="3" t="s">
        <v>661</v>
      </c>
      <c r="B256">
        <v>4.8600000000000003</v>
      </c>
      <c r="C256" s="4">
        <v>331</v>
      </c>
      <c r="D256">
        <f t="shared" si="11"/>
        <v>68.106995884773653</v>
      </c>
    </row>
    <row r="257" spans="1:4">
      <c r="A257" s="3" t="s">
        <v>469</v>
      </c>
      <c r="B257">
        <v>5.17</v>
      </c>
      <c r="C257" s="4">
        <v>352</v>
      </c>
      <c r="D257">
        <f t="shared" si="11"/>
        <v>68.085106382978722</v>
      </c>
    </row>
    <row r="258" spans="1:4">
      <c r="A258" s="3" t="s">
        <v>672</v>
      </c>
      <c r="B258">
        <v>3.25</v>
      </c>
      <c r="C258" s="4">
        <v>221</v>
      </c>
      <c r="D258">
        <f t="shared" ref="D258:D321" si="12">C258/B258</f>
        <v>68</v>
      </c>
    </row>
    <row r="259" spans="1:4">
      <c r="A259" s="3" t="s">
        <v>442</v>
      </c>
      <c r="B259">
        <v>5.14</v>
      </c>
      <c r="C259" s="4">
        <v>348</v>
      </c>
      <c r="D259">
        <f t="shared" si="12"/>
        <v>67.704280155642024</v>
      </c>
    </row>
    <row r="260" spans="1:4">
      <c r="A260" s="3" t="s">
        <v>595</v>
      </c>
      <c r="B260">
        <v>5.51</v>
      </c>
      <c r="C260" s="4">
        <v>372</v>
      </c>
      <c r="D260">
        <f t="shared" si="12"/>
        <v>67.513611615245011</v>
      </c>
    </row>
    <row r="261" spans="1:4">
      <c r="A261" s="3" t="s">
        <v>422</v>
      </c>
      <c r="B261">
        <v>5.63</v>
      </c>
      <c r="C261" s="4">
        <v>380</v>
      </c>
      <c r="D261">
        <f t="shared" si="12"/>
        <v>67.495559502664307</v>
      </c>
    </row>
    <row r="262" spans="1:4">
      <c r="A262" s="3" t="s">
        <v>272</v>
      </c>
      <c r="B262">
        <v>8.2899999999999991</v>
      </c>
      <c r="C262" s="4">
        <v>558</v>
      </c>
      <c r="D262">
        <f t="shared" si="12"/>
        <v>67.310012062726187</v>
      </c>
    </row>
    <row r="263" spans="1:4">
      <c r="A263" s="3" t="s">
        <v>396</v>
      </c>
      <c r="B263">
        <v>5.74</v>
      </c>
      <c r="C263" s="4">
        <v>386</v>
      </c>
      <c r="D263">
        <f t="shared" si="12"/>
        <v>67.247386759581886</v>
      </c>
    </row>
    <row r="264" spans="1:4">
      <c r="A264" s="3" t="s">
        <v>683</v>
      </c>
      <c r="B264">
        <v>4.42</v>
      </c>
      <c r="C264" s="4">
        <v>297</v>
      </c>
      <c r="D264">
        <f t="shared" si="12"/>
        <v>67.194570135746602</v>
      </c>
    </row>
    <row r="265" spans="1:4">
      <c r="A265" s="3" t="s">
        <v>261</v>
      </c>
      <c r="B265">
        <v>3.93</v>
      </c>
      <c r="C265" s="4">
        <v>264</v>
      </c>
      <c r="D265">
        <f t="shared" si="12"/>
        <v>67.175572519083971</v>
      </c>
    </row>
    <row r="266" spans="1:4">
      <c r="A266" s="3" t="s">
        <v>656</v>
      </c>
      <c r="B266">
        <v>2.77</v>
      </c>
      <c r="C266" s="4">
        <v>186</v>
      </c>
      <c r="D266">
        <f t="shared" si="12"/>
        <v>67.148014440433215</v>
      </c>
    </row>
    <row r="267" spans="1:4">
      <c r="A267" s="3" t="s">
        <v>164</v>
      </c>
      <c r="B267">
        <v>2.5499999999999998</v>
      </c>
      <c r="C267" s="4">
        <v>171</v>
      </c>
      <c r="D267">
        <f t="shared" si="12"/>
        <v>67.058823529411768</v>
      </c>
    </row>
    <row r="268" spans="1:4">
      <c r="A268" s="3" t="s">
        <v>316</v>
      </c>
      <c r="B268">
        <v>31.02</v>
      </c>
      <c r="C268" s="4">
        <v>2079</v>
      </c>
      <c r="D268">
        <f t="shared" si="12"/>
        <v>67.021276595744681</v>
      </c>
    </row>
    <row r="269" spans="1:4">
      <c r="A269" s="3" t="s">
        <v>593</v>
      </c>
      <c r="B269">
        <v>2.1800000000000002</v>
      </c>
      <c r="C269" s="4">
        <v>146</v>
      </c>
      <c r="D269">
        <f t="shared" si="12"/>
        <v>66.972477064220172</v>
      </c>
    </row>
    <row r="270" spans="1:4">
      <c r="A270" s="3" t="s">
        <v>615</v>
      </c>
      <c r="B270">
        <v>6.02</v>
      </c>
      <c r="C270" s="4">
        <v>403</v>
      </c>
      <c r="D270">
        <f t="shared" si="12"/>
        <v>66.943521594684384</v>
      </c>
    </row>
    <row r="271" spans="1:4">
      <c r="A271" s="3" t="s">
        <v>123</v>
      </c>
      <c r="B271">
        <v>8.6999999999999993</v>
      </c>
      <c r="C271" s="4">
        <v>582</v>
      </c>
      <c r="D271">
        <f t="shared" si="12"/>
        <v>66.896551724137936</v>
      </c>
    </row>
    <row r="272" spans="1:4">
      <c r="A272" s="3" t="s">
        <v>116</v>
      </c>
      <c r="B272">
        <v>39.68</v>
      </c>
      <c r="C272" s="4">
        <v>2652</v>
      </c>
      <c r="D272">
        <f t="shared" si="12"/>
        <v>66.834677419354833</v>
      </c>
    </row>
    <row r="273" spans="1:4">
      <c r="A273" s="3" t="s">
        <v>118</v>
      </c>
      <c r="B273">
        <v>6.99</v>
      </c>
      <c r="C273" s="4">
        <v>467</v>
      </c>
      <c r="D273">
        <f t="shared" si="12"/>
        <v>66.809728183118736</v>
      </c>
    </row>
    <row r="274" spans="1:4">
      <c r="A274" s="3" t="s">
        <v>449</v>
      </c>
      <c r="B274">
        <v>10.050000000000001</v>
      </c>
      <c r="C274" s="4">
        <v>670</v>
      </c>
      <c r="D274">
        <f t="shared" si="12"/>
        <v>66.666666666666657</v>
      </c>
    </row>
    <row r="275" spans="1:4">
      <c r="A275" s="3" t="s">
        <v>380</v>
      </c>
      <c r="B275">
        <v>10.19</v>
      </c>
      <c r="C275" s="4">
        <v>679</v>
      </c>
      <c r="D275">
        <f t="shared" si="12"/>
        <v>66.633954857703628</v>
      </c>
    </row>
    <row r="276" spans="1:4">
      <c r="A276" s="3" t="s">
        <v>176</v>
      </c>
      <c r="B276">
        <v>6.11</v>
      </c>
      <c r="C276" s="4">
        <v>406</v>
      </c>
      <c r="D276">
        <f t="shared" si="12"/>
        <v>66.448445171849428</v>
      </c>
    </row>
    <row r="277" spans="1:4">
      <c r="A277" s="3" t="s">
        <v>183</v>
      </c>
      <c r="B277">
        <v>2.2400000000000002</v>
      </c>
      <c r="C277" s="4">
        <v>148</v>
      </c>
      <c r="D277">
        <f t="shared" si="12"/>
        <v>66.071428571428569</v>
      </c>
    </row>
    <row r="278" spans="1:4">
      <c r="A278" s="3" t="s">
        <v>678</v>
      </c>
      <c r="B278">
        <v>4.1500000000000004</v>
      </c>
      <c r="C278" s="4">
        <v>274</v>
      </c>
      <c r="D278">
        <f t="shared" si="12"/>
        <v>66.024096385542165</v>
      </c>
    </row>
    <row r="279" spans="1:4">
      <c r="A279" s="3" t="s">
        <v>120</v>
      </c>
      <c r="B279">
        <v>2.5299999999999998</v>
      </c>
      <c r="C279" s="4">
        <v>167</v>
      </c>
      <c r="D279">
        <f t="shared" si="12"/>
        <v>66.007905138339922</v>
      </c>
    </row>
    <row r="280" spans="1:4">
      <c r="A280" s="3" t="s">
        <v>633</v>
      </c>
      <c r="B280">
        <v>12.88</v>
      </c>
      <c r="C280" s="4">
        <v>849</v>
      </c>
      <c r="D280">
        <f t="shared" si="12"/>
        <v>65.91614906832298</v>
      </c>
    </row>
    <row r="281" spans="1:4">
      <c r="A281" s="3" t="s">
        <v>457</v>
      </c>
      <c r="B281">
        <v>5.42</v>
      </c>
      <c r="C281" s="4">
        <v>357</v>
      </c>
      <c r="D281">
        <f t="shared" si="12"/>
        <v>65.867158671586722</v>
      </c>
    </row>
    <row r="282" spans="1:4">
      <c r="A282" s="3" t="s">
        <v>260</v>
      </c>
      <c r="B282">
        <v>13.67</v>
      </c>
      <c r="C282" s="4">
        <v>900</v>
      </c>
      <c r="D282">
        <f t="shared" si="12"/>
        <v>65.837600585223115</v>
      </c>
    </row>
    <row r="283" spans="1:4">
      <c r="A283" s="3" t="s">
        <v>337</v>
      </c>
      <c r="B283">
        <v>5.31</v>
      </c>
      <c r="C283" s="4">
        <v>349</v>
      </c>
      <c r="D283">
        <f t="shared" si="12"/>
        <v>65.725047080979294</v>
      </c>
    </row>
    <row r="284" spans="1:4">
      <c r="A284" s="3" t="s">
        <v>58</v>
      </c>
      <c r="B284">
        <v>14.29</v>
      </c>
      <c r="C284" s="4">
        <v>939</v>
      </c>
      <c r="D284">
        <f t="shared" si="12"/>
        <v>65.710286913925827</v>
      </c>
    </row>
    <row r="285" spans="1:4">
      <c r="A285" s="3" t="s">
        <v>675</v>
      </c>
      <c r="B285">
        <v>5.7</v>
      </c>
      <c r="C285" s="4">
        <v>374</v>
      </c>
      <c r="D285">
        <f t="shared" si="12"/>
        <v>65.614035087719301</v>
      </c>
    </row>
    <row r="286" spans="1:4">
      <c r="A286" s="3" t="s">
        <v>26</v>
      </c>
      <c r="B286">
        <v>16.28</v>
      </c>
      <c r="C286" s="4">
        <v>1067</v>
      </c>
      <c r="D286">
        <f t="shared" si="12"/>
        <v>65.540540540540533</v>
      </c>
    </row>
    <row r="287" spans="1:4">
      <c r="A287" s="3" t="s">
        <v>294</v>
      </c>
      <c r="B287">
        <v>3.06</v>
      </c>
      <c r="C287" s="4">
        <v>200</v>
      </c>
      <c r="D287">
        <f t="shared" si="12"/>
        <v>65.359477124183002</v>
      </c>
    </row>
    <row r="288" spans="1:4">
      <c r="A288" s="3" t="s">
        <v>551</v>
      </c>
      <c r="B288">
        <v>16.3</v>
      </c>
      <c r="C288" s="4">
        <v>1065</v>
      </c>
      <c r="D288">
        <f t="shared" si="12"/>
        <v>65.337423312883431</v>
      </c>
    </row>
    <row r="289" spans="1:4">
      <c r="A289" s="3" t="s">
        <v>325</v>
      </c>
      <c r="B289">
        <v>13.32</v>
      </c>
      <c r="C289" s="4">
        <v>870</v>
      </c>
      <c r="D289">
        <f t="shared" si="12"/>
        <v>65.315315315315317</v>
      </c>
    </row>
    <row r="290" spans="1:4">
      <c r="A290" s="3" t="s">
        <v>84</v>
      </c>
      <c r="B290">
        <v>6.85</v>
      </c>
      <c r="C290" s="4">
        <v>446</v>
      </c>
      <c r="D290">
        <f t="shared" si="12"/>
        <v>65.109489051094897</v>
      </c>
    </row>
    <row r="291" spans="1:4">
      <c r="A291" s="3" t="s">
        <v>17</v>
      </c>
      <c r="B291">
        <v>3.31</v>
      </c>
      <c r="C291" s="4">
        <v>215</v>
      </c>
      <c r="D291">
        <f t="shared" si="12"/>
        <v>64.954682779456192</v>
      </c>
    </row>
    <row r="292" spans="1:4">
      <c r="A292" s="3" t="s">
        <v>436</v>
      </c>
      <c r="B292">
        <v>4.67</v>
      </c>
      <c r="C292" s="4">
        <v>303</v>
      </c>
      <c r="D292">
        <f t="shared" si="12"/>
        <v>64.882226980728049</v>
      </c>
    </row>
    <row r="293" spans="1:4">
      <c r="A293" s="3" t="s">
        <v>333</v>
      </c>
      <c r="B293">
        <v>5.97</v>
      </c>
      <c r="C293" s="4">
        <v>387</v>
      </c>
      <c r="D293">
        <f t="shared" si="12"/>
        <v>64.824120603015075</v>
      </c>
    </row>
    <row r="294" spans="1:4">
      <c r="A294" s="3" t="s">
        <v>247</v>
      </c>
      <c r="B294">
        <v>3.97</v>
      </c>
      <c r="C294" s="4">
        <v>257</v>
      </c>
      <c r="D294">
        <f t="shared" si="12"/>
        <v>64.735516372795971</v>
      </c>
    </row>
    <row r="295" spans="1:4">
      <c r="A295" s="3" t="s">
        <v>119</v>
      </c>
      <c r="B295">
        <v>21.82</v>
      </c>
      <c r="C295" s="4">
        <v>1411</v>
      </c>
      <c r="D295">
        <f t="shared" si="12"/>
        <v>64.665444546287802</v>
      </c>
    </row>
    <row r="296" spans="1:4">
      <c r="A296" s="3" t="s">
        <v>446</v>
      </c>
      <c r="B296">
        <v>3.48</v>
      </c>
      <c r="C296" s="4">
        <v>225</v>
      </c>
      <c r="D296">
        <f t="shared" si="12"/>
        <v>64.65517241379311</v>
      </c>
    </row>
    <row r="297" spans="1:4">
      <c r="A297" s="3" t="s">
        <v>289</v>
      </c>
      <c r="B297">
        <v>13.57</v>
      </c>
      <c r="C297" s="4">
        <v>877</v>
      </c>
      <c r="D297">
        <f t="shared" si="12"/>
        <v>64.627855563743552</v>
      </c>
    </row>
    <row r="298" spans="1:4">
      <c r="A298" s="3" t="s">
        <v>326</v>
      </c>
      <c r="B298">
        <v>3.83</v>
      </c>
      <c r="C298" s="4">
        <v>247</v>
      </c>
      <c r="D298">
        <f t="shared" si="12"/>
        <v>64.490861618798959</v>
      </c>
    </row>
    <row r="299" spans="1:4">
      <c r="A299" s="3" t="s">
        <v>101</v>
      </c>
      <c r="B299">
        <v>3.62</v>
      </c>
      <c r="C299" s="4">
        <v>233</v>
      </c>
      <c r="D299">
        <f t="shared" si="12"/>
        <v>64.364640883977899</v>
      </c>
    </row>
    <row r="300" spans="1:4">
      <c r="A300" s="3" t="s">
        <v>23</v>
      </c>
      <c r="B300">
        <v>6.3</v>
      </c>
      <c r="C300" s="4">
        <v>405</v>
      </c>
      <c r="D300">
        <f t="shared" si="12"/>
        <v>64.285714285714292</v>
      </c>
    </row>
    <row r="301" spans="1:4">
      <c r="A301" s="3" t="s">
        <v>311</v>
      </c>
      <c r="B301">
        <v>19.690000000000001</v>
      </c>
      <c r="C301" s="4">
        <v>1262</v>
      </c>
      <c r="D301">
        <f t="shared" si="12"/>
        <v>64.093448450990351</v>
      </c>
    </row>
    <row r="302" spans="1:4">
      <c r="A302" s="3" t="s">
        <v>291</v>
      </c>
      <c r="B302">
        <v>11.27</v>
      </c>
      <c r="C302" s="4">
        <v>720</v>
      </c>
      <c r="D302">
        <f t="shared" si="12"/>
        <v>63.886424134871341</v>
      </c>
    </row>
    <row r="303" spans="1:4">
      <c r="A303" s="3" t="s">
        <v>382</v>
      </c>
      <c r="B303">
        <v>3.98</v>
      </c>
      <c r="C303" s="4">
        <v>254</v>
      </c>
      <c r="D303">
        <f t="shared" si="12"/>
        <v>63.819095477386938</v>
      </c>
    </row>
    <row r="304" spans="1:4">
      <c r="A304" s="3" t="s">
        <v>231</v>
      </c>
      <c r="B304">
        <v>3.37</v>
      </c>
      <c r="C304" s="4">
        <v>215</v>
      </c>
      <c r="D304">
        <f t="shared" si="12"/>
        <v>63.798219584569729</v>
      </c>
    </row>
    <row r="305" spans="1:4">
      <c r="A305" s="3" t="s">
        <v>70</v>
      </c>
      <c r="B305">
        <v>18.190000000000001</v>
      </c>
      <c r="C305" s="4">
        <v>1158</v>
      </c>
      <c r="D305">
        <f t="shared" si="12"/>
        <v>63.661352391423854</v>
      </c>
    </row>
    <row r="306" spans="1:4">
      <c r="A306" s="3" t="s">
        <v>81</v>
      </c>
      <c r="B306">
        <v>5.13</v>
      </c>
      <c r="C306" s="4">
        <v>326</v>
      </c>
      <c r="D306">
        <f t="shared" si="12"/>
        <v>63.547758284600391</v>
      </c>
    </row>
    <row r="307" spans="1:4">
      <c r="A307" s="3" t="s">
        <v>98</v>
      </c>
      <c r="B307">
        <v>10.68</v>
      </c>
      <c r="C307" s="4">
        <v>677</v>
      </c>
      <c r="D307">
        <f t="shared" si="12"/>
        <v>63.389513108614231</v>
      </c>
    </row>
    <row r="308" spans="1:4">
      <c r="A308" s="3" t="s">
        <v>249</v>
      </c>
      <c r="B308">
        <v>5.83</v>
      </c>
      <c r="C308" s="4">
        <v>368</v>
      </c>
      <c r="D308">
        <f t="shared" si="12"/>
        <v>63.121783876500857</v>
      </c>
    </row>
    <row r="309" spans="1:4">
      <c r="A309" s="3" t="s">
        <v>389</v>
      </c>
      <c r="B309">
        <v>11.38</v>
      </c>
      <c r="C309" s="4">
        <v>718</v>
      </c>
      <c r="D309">
        <f t="shared" si="12"/>
        <v>63.093145869947271</v>
      </c>
    </row>
    <row r="310" spans="1:4">
      <c r="A310" s="3" t="s">
        <v>682</v>
      </c>
      <c r="B310">
        <v>17.05</v>
      </c>
      <c r="C310" s="4">
        <v>1075</v>
      </c>
      <c r="D310">
        <f t="shared" si="12"/>
        <v>63.049853372434015</v>
      </c>
    </row>
    <row r="311" spans="1:4">
      <c r="A311" s="3" t="s">
        <v>285</v>
      </c>
      <c r="B311">
        <v>5.19</v>
      </c>
      <c r="C311" s="4">
        <v>327</v>
      </c>
      <c r="D311">
        <f t="shared" si="12"/>
        <v>63.005780346820806</v>
      </c>
    </row>
    <row r="312" spans="1:4">
      <c r="A312" s="3" t="s">
        <v>637</v>
      </c>
      <c r="B312">
        <v>5.29</v>
      </c>
      <c r="C312" s="4">
        <v>333</v>
      </c>
      <c r="D312">
        <f t="shared" si="12"/>
        <v>62.948960302457465</v>
      </c>
    </row>
    <row r="313" spans="1:4">
      <c r="A313" s="3" t="s">
        <v>521</v>
      </c>
      <c r="B313">
        <v>4.4800000000000004</v>
      </c>
      <c r="C313" s="4">
        <v>282</v>
      </c>
      <c r="D313">
        <f t="shared" si="12"/>
        <v>62.946428571428562</v>
      </c>
    </row>
    <row r="314" spans="1:4">
      <c r="A314" s="3" t="s">
        <v>438</v>
      </c>
      <c r="B314">
        <v>8.94</v>
      </c>
      <c r="C314" s="4">
        <v>562</v>
      </c>
      <c r="D314">
        <f t="shared" si="12"/>
        <v>62.863534675615213</v>
      </c>
    </row>
    <row r="315" spans="1:4">
      <c r="A315" s="3" t="s">
        <v>559</v>
      </c>
      <c r="B315">
        <v>5.38</v>
      </c>
      <c r="C315" s="4">
        <v>338</v>
      </c>
      <c r="D315">
        <f t="shared" si="12"/>
        <v>62.825278810408925</v>
      </c>
    </row>
    <row r="316" spans="1:4">
      <c r="A316" s="3" t="s">
        <v>178</v>
      </c>
      <c r="B316">
        <v>10.67</v>
      </c>
      <c r="C316" s="4">
        <v>670</v>
      </c>
      <c r="D316">
        <f t="shared" si="12"/>
        <v>62.792877225866917</v>
      </c>
    </row>
    <row r="317" spans="1:4">
      <c r="A317" s="3" t="s">
        <v>454</v>
      </c>
      <c r="B317">
        <v>17.5</v>
      </c>
      <c r="C317" s="4">
        <v>1098</v>
      </c>
      <c r="D317">
        <f t="shared" si="12"/>
        <v>62.74285714285714</v>
      </c>
    </row>
    <row r="318" spans="1:4">
      <c r="A318" s="3" t="s">
        <v>566</v>
      </c>
      <c r="B318">
        <v>4.0199999999999996</v>
      </c>
      <c r="C318" s="4">
        <v>252</v>
      </c>
      <c r="D318">
        <f t="shared" si="12"/>
        <v>62.68656716417911</v>
      </c>
    </row>
    <row r="319" spans="1:4">
      <c r="A319" s="3" t="s">
        <v>192</v>
      </c>
      <c r="B319">
        <v>2.92</v>
      </c>
      <c r="C319" s="4">
        <v>183</v>
      </c>
      <c r="D319">
        <f t="shared" si="12"/>
        <v>62.671232876712331</v>
      </c>
    </row>
    <row r="320" spans="1:4">
      <c r="A320" s="3" t="s">
        <v>537</v>
      </c>
      <c r="B320">
        <v>16.18</v>
      </c>
      <c r="C320" s="4">
        <v>1013</v>
      </c>
      <c r="D320">
        <f t="shared" si="12"/>
        <v>62.60815822002472</v>
      </c>
    </row>
    <row r="321" spans="1:4">
      <c r="A321" s="3" t="s">
        <v>670</v>
      </c>
      <c r="B321">
        <v>9.1300000000000008</v>
      </c>
      <c r="C321" s="4">
        <v>571</v>
      </c>
      <c r="D321">
        <f t="shared" si="12"/>
        <v>62.541073384446875</v>
      </c>
    </row>
    <row r="322" spans="1:4">
      <c r="A322" s="3" t="s">
        <v>139</v>
      </c>
      <c r="B322">
        <v>3.75</v>
      </c>
      <c r="C322" s="4">
        <v>233</v>
      </c>
      <c r="D322">
        <f t="shared" ref="D322:D385" si="13">C322/B322</f>
        <v>62.133333333333333</v>
      </c>
    </row>
    <row r="323" spans="1:4">
      <c r="A323" s="3" t="s">
        <v>303</v>
      </c>
      <c r="B323">
        <v>7.41</v>
      </c>
      <c r="C323" s="4">
        <v>459</v>
      </c>
      <c r="D323">
        <f t="shared" si="13"/>
        <v>61.943319838056681</v>
      </c>
    </row>
    <row r="324" spans="1:4">
      <c r="A324" s="3" t="s">
        <v>89</v>
      </c>
      <c r="B324">
        <v>5.6</v>
      </c>
      <c r="C324" s="4">
        <v>346</v>
      </c>
      <c r="D324">
        <f t="shared" si="13"/>
        <v>61.785714285714292</v>
      </c>
    </row>
    <row r="325" spans="1:4">
      <c r="A325" s="3" t="s">
        <v>258</v>
      </c>
      <c r="B325">
        <v>10.35</v>
      </c>
      <c r="C325" s="4">
        <v>639</v>
      </c>
      <c r="D325">
        <f t="shared" si="13"/>
        <v>61.739130434782609</v>
      </c>
    </row>
    <row r="326" spans="1:4">
      <c r="A326" s="3" t="s">
        <v>329</v>
      </c>
      <c r="B326">
        <v>6.08</v>
      </c>
      <c r="C326" s="4">
        <v>375</v>
      </c>
      <c r="D326">
        <f t="shared" si="13"/>
        <v>61.67763157894737</v>
      </c>
    </row>
    <row r="327" spans="1:4">
      <c r="A327" s="3" t="s">
        <v>649</v>
      </c>
      <c r="B327">
        <v>8.5399999999999991</v>
      </c>
      <c r="C327" s="4">
        <v>526</v>
      </c>
      <c r="D327">
        <f t="shared" si="13"/>
        <v>61.59250585480094</v>
      </c>
    </row>
    <row r="328" spans="1:4">
      <c r="A328" s="3" t="s">
        <v>161</v>
      </c>
      <c r="B328">
        <v>9.9700000000000006</v>
      </c>
      <c r="C328" s="4">
        <v>614</v>
      </c>
      <c r="D328">
        <f t="shared" si="13"/>
        <v>61.584754262788358</v>
      </c>
    </row>
    <row r="329" spans="1:4">
      <c r="A329" s="3" t="s">
        <v>273</v>
      </c>
      <c r="B329">
        <v>4.16</v>
      </c>
      <c r="C329" s="4">
        <v>256</v>
      </c>
      <c r="D329">
        <f t="shared" si="13"/>
        <v>61.538461538461533</v>
      </c>
    </row>
    <row r="330" spans="1:4">
      <c r="A330" s="3" t="s">
        <v>335</v>
      </c>
      <c r="B330">
        <v>5.51</v>
      </c>
      <c r="C330" s="4">
        <v>339</v>
      </c>
      <c r="D330">
        <f t="shared" si="13"/>
        <v>61.524500907441016</v>
      </c>
    </row>
    <row r="331" spans="1:4">
      <c r="A331" s="3" t="s">
        <v>416</v>
      </c>
      <c r="B331">
        <v>5.0599999999999996</v>
      </c>
      <c r="C331" s="4">
        <v>311</v>
      </c>
      <c r="D331">
        <f t="shared" si="13"/>
        <v>61.462450592885382</v>
      </c>
    </row>
    <row r="332" spans="1:4">
      <c r="A332" s="3" t="s">
        <v>484</v>
      </c>
      <c r="B332">
        <v>4.92</v>
      </c>
      <c r="C332" s="4">
        <v>302</v>
      </c>
      <c r="D332">
        <f t="shared" si="13"/>
        <v>61.382113821138212</v>
      </c>
    </row>
    <row r="333" spans="1:4">
      <c r="A333" s="3" t="s">
        <v>520</v>
      </c>
      <c r="B333">
        <v>10.71</v>
      </c>
      <c r="C333" s="4">
        <v>657</v>
      </c>
      <c r="D333">
        <f t="shared" si="13"/>
        <v>61.344537815126046</v>
      </c>
    </row>
    <row r="334" spans="1:4">
      <c r="A334" s="3" t="s">
        <v>546</v>
      </c>
      <c r="B334">
        <v>5.32</v>
      </c>
      <c r="C334" s="4">
        <v>326</v>
      </c>
      <c r="D334">
        <f t="shared" si="13"/>
        <v>61.278195488721799</v>
      </c>
    </row>
    <row r="335" spans="1:4">
      <c r="A335" s="3" t="s">
        <v>66</v>
      </c>
      <c r="B335">
        <v>3.91</v>
      </c>
      <c r="C335" s="4">
        <v>239</v>
      </c>
      <c r="D335">
        <f t="shared" si="13"/>
        <v>61.125319693094625</v>
      </c>
    </row>
    <row r="336" spans="1:4">
      <c r="A336" s="3" t="s">
        <v>434</v>
      </c>
      <c r="B336">
        <v>4.33</v>
      </c>
      <c r="C336" s="4">
        <v>264</v>
      </c>
      <c r="D336">
        <f t="shared" si="13"/>
        <v>60.969976905311775</v>
      </c>
    </row>
    <row r="337" spans="1:4">
      <c r="A337" s="3" t="s">
        <v>352</v>
      </c>
      <c r="B337">
        <v>8.67</v>
      </c>
      <c r="C337" s="4">
        <v>528</v>
      </c>
      <c r="D337">
        <f t="shared" si="13"/>
        <v>60.899653979238757</v>
      </c>
    </row>
    <row r="338" spans="1:4">
      <c r="A338" s="3" t="s">
        <v>452</v>
      </c>
      <c r="B338">
        <v>4.1900000000000004</v>
      </c>
      <c r="C338" s="4">
        <v>255</v>
      </c>
      <c r="D338">
        <f t="shared" si="13"/>
        <v>60.859188544152737</v>
      </c>
    </row>
    <row r="339" spans="1:4">
      <c r="A339" s="3" t="s">
        <v>618</v>
      </c>
      <c r="B339">
        <v>3.18</v>
      </c>
      <c r="C339" s="4">
        <v>193</v>
      </c>
      <c r="D339">
        <f t="shared" si="13"/>
        <v>60.691823899371066</v>
      </c>
    </row>
    <row r="340" spans="1:4">
      <c r="A340" s="3" t="s">
        <v>283</v>
      </c>
      <c r="B340">
        <v>6.85</v>
      </c>
      <c r="C340" s="4">
        <v>415</v>
      </c>
      <c r="D340">
        <f t="shared" si="13"/>
        <v>60.583941605839421</v>
      </c>
    </row>
    <row r="341" spans="1:4">
      <c r="A341" s="3" t="s">
        <v>212</v>
      </c>
      <c r="B341">
        <v>5.49</v>
      </c>
      <c r="C341" s="4">
        <v>332</v>
      </c>
      <c r="D341">
        <f t="shared" si="13"/>
        <v>60.473588342440799</v>
      </c>
    </row>
    <row r="342" spans="1:4">
      <c r="A342" s="3" t="s">
        <v>243</v>
      </c>
      <c r="B342">
        <v>3.26</v>
      </c>
      <c r="C342" s="4">
        <v>197</v>
      </c>
      <c r="D342">
        <f t="shared" si="13"/>
        <v>60.429447852760738</v>
      </c>
    </row>
    <row r="343" spans="1:4">
      <c r="A343" s="3" t="s">
        <v>327</v>
      </c>
      <c r="B343">
        <v>5.33</v>
      </c>
      <c r="C343" s="4">
        <v>322</v>
      </c>
      <c r="D343">
        <f t="shared" si="13"/>
        <v>60.412757973733584</v>
      </c>
    </row>
    <row r="344" spans="1:4">
      <c r="A344" s="3" t="s">
        <v>640</v>
      </c>
      <c r="B344">
        <v>8.4499999999999993</v>
      </c>
      <c r="C344" s="4">
        <v>510</v>
      </c>
      <c r="D344">
        <f t="shared" si="13"/>
        <v>60.355029585798825</v>
      </c>
    </row>
    <row r="345" spans="1:4">
      <c r="A345" s="3" t="s">
        <v>473</v>
      </c>
      <c r="B345">
        <v>6.19</v>
      </c>
      <c r="C345" s="4">
        <v>373</v>
      </c>
      <c r="D345">
        <f t="shared" si="13"/>
        <v>60.258481421647815</v>
      </c>
    </row>
    <row r="346" spans="1:4">
      <c r="A346" s="3" t="s">
        <v>658</v>
      </c>
      <c r="B346">
        <v>11.99</v>
      </c>
      <c r="C346" s="4">
        <v>722</v>
      </c>
      <c r="D346">
        <f t="shared" si="13"/>
        <v>60.216847372810676</v>
      </c>
    </row>
    <row r="347" spans="1:4">
      <c r="A347" s="3" t="s">
        <v>360</v>
      </c>
      <c r="B347">
        <v>4.54</v>
      </c>
      <c r="C347" s="4">
        <v>273</v>
      </c>
      <c r="D347">
        <f t="shared" si="13"/>
        <v>60.132158590308372</v>
      </c>
    </row>
    <row r="348" spans="1:4">
      <c r="A348" s="3" t="s">
        <v>78</v>
      </c>
      <c r="B348">
        <v>5.09</v>
      </c>
      <c r="C348" s="4">
        <v>306</v>
      </c>
      <c r="D348">
        <f t="shared" si="13"/>
        <v>60.117878192534384</v>
      </c>
    </row>
    <row r="349" spans="1:4">
      <c r="A349" s="3" t="s">
        <v>680</v>
      </c>
      <c r="B349">
        <v>4.3</v>
      </c>
      <c r="C349" s="4">
        <v>258</v>
      </c>
      <c r="D349">
        <f t="shared" si="13"/>
        <v>60</v>
      </c>
    </row>
    <row r="350" spans="1:4">
      <c r="A350" s="3" t="s">
        <v>370</v>
      </c>
      <c r="B350">
        <v>11.85</v>
      </c>
      <c r="C350" s="4">
        <v>710</v>
      </c>
      <c r="D350">
        <f t="shared" si="13"/>
        <v>59.915611814345993</v>
      </c>
    </row>
    <row r="351" spans="1:4">
      <c r="A351" s="3" t="s">
        <v>322</v>
      </c>
      <c r="B351">
        <v>5.66</v>
      </c>
      <c r="C351" s="4">
        <v>339</v>
      </c>
      <c r="D351">
        <f t="shared" si="13"/>
        <v>59.89399293286219</v>
      </c>
    </row>
    <row r="352" spans="1:4">
      <c r="A352" s="3" t="s">
        <v>330</v>
      </c>
      <c r="B352">
        <v>4.3099999999999996</v>
      </c>
      <c r="C352" s="4">
        <v>258</v>
      </c>
      <c r="D352">
        <f t="shared" si="13"/>
        <v>59.860788863109057</v>
      </c>
    </row>
    <row r="353" spans="1:4">
      <c r="A353" s="3" t="s">
        <v>293</v>
      </c>
      <c r="B353">
        <v>5.98</v>
      </c>
      <c r="C353" s="4">
        <v>357</v>
      </c>
      <c r="D353">
        <f t="shared" si="13"/>
        <v>59.698996655518393</v>
      </c>
    </row>
    <row r="354" spans="1:4">
      <c r="A354" s="3" t="s">
        <v>522</v>
      </c>
      <c r="B354">
        <v>5.95</v>
      </c>
      <c r="C354" s="4">
        <v>355</v>
      </c>
      <c r="D354">
        <f t="shared" si="13"/>
        <v>59.663865546218489</v>
      </c>
    </row>
    <row r="355" spans="1:4">
      <c r="A355" s="3" t="s">
        <v>431</v>
      </c>
      <c r="B355">
        <v>13.48</v>
      </c>
      <c r="C355" s="4">
        <v>804</v>
      </c>
      <c r="D355">
        <f t="shared" si="13"/>
        <v>59.643916913946583</v>
      </c>
    </row>
    <row r="356" spans="1:4">
      <c r="A356" s="3" t="s">
        <v>334</v>
      </c>
      <c r="B356">
        <v>7.16</v>
      </c>
      <c r="C356" s="4">
        <v>427</v>
      </c>
      <c r="D356">
        <f t="shared" si="13"/>
        <v>59.63687150837989</v>
      </c>
    </row>
    <row r="357" spans="1:4">
      <c r="A357" s="3" t="s">
        <v>288</v>
      </c>
      <c r="B357">
        <v>3.02</v>
      </c>
      <c r="C357" s="4">
        <v>180</v>
      </c>
      <c r="D357">
        <f t="shared" si="13"/>
        <v>59.602649006622514</v>
      </c>
    </row>
    <row r="358" spans="1:4">
      <c r="A358" s="3" t="s">
        <v>619</v>
      </c>
      <c r="B358">
        <v>19.84</v>
      </c>
      <c r="C358" s="4">
        <v>1182</v>
      </c>
      <c r="D358">
        <f t="shared" si="13"/>
        <v>59.576612903225808</v>
      </c>
    </row>
    <row r="359" spans="1:4">
      <c r="A359" s="3" t="s">
        <v>21</v>
      </c>
      <c r="B359">
        <v>6.6</v>
      </c>
      <c r="C359" s="4">
        <v>392</v>
      </c>
      <c r="D359">
        <f t="shared" si="13"/>
        <v>59.393939393939398</v>
      </c>
    </row>
    <row r="360" spans="1:4">
      <c r="A360" s="3" t="s">
        <v>201</v>
      </c>
      <c r="B360">
        <v>5.55</v>
      </c>
      <c r="C360" s="4">
        <v>329</v>
      </c>
      <c r="D360">
        <f t="shared" si="13"/>
        <v>59.27927927927928</v>
      </c>
    </row>
    <row r="361" spans="1:4">
      <c r="A361" s="3" t="s">
        <v>588</v>
      </c>
      <c r="B361">
        <v>5.74</v>
      </c>
      <c r="C361" s="4">
        <v>340</v>
      </c>
      <c r="D361">
        <f t="shared" si="13"/>
        <v>59.233449477351911</v>
      </c>
    </row>
    <row r="362" spans="1:4">
      <c r="A362" s="3" t="s">
        <v>572</v>
      </c>
      <c r="B362">
        <v>6.08</v>
      </c>
      <c r="C362" s="4">
        <v>360</v>
      </c>
      <c r="D362">
        <f t="shared" si="13"/>
        <v>59.210526315789473</v>
      </c>
    </row>
    <row r="363" spans="1:4">
      <c r="A363" s="3" t="s">
        <v>86</v>
      </c>
      <c r="B363">
        <v>12.74</v>
      </c>
      <c r="C363" s="4">
        <v>754</v>
      </c>
      <c r="D363">
        <f t="shared" si="13"/>
        <v>59.183673469387756</v>
      </c>
    </row>
    <row r="364" spans="1:4">
      <c r="A364" s="3" t="s">
        <v>254</v>
      </c>
      <c r="B364">
        <v>7.73</v>
      </c>
      <c r="C364" s="4">
        <v>457</v>
      </c>
      <c r="D364">
        <f t="shared" si="13"/>
        <v>59.120310478654588</v>
      </c>
    </row>
    <row r="365" spans="1:4">
      <c r="A365" s="3" t="s">
        <v>37</v>
      </c>
      <c r="B365">
        <v>4.55</v>
      </c>
      <c r="C365" s="4">
        <v>268</v>
      </c>
      <c r="D365">
        <f t="shared" si="13"/>
        <v>58.901098901098905</v>
      </c>
    </row>
    <row r="366" spans="1:4">
      <c r="A366" s="3" t="s">
        <v>504</v>
      </c>
      <c r="B366">
        <v>15.39</v>
      </c>
      <c r="C366" s="4">
        <v>906</v>
      </c>
      <c r="D366">
        <f t="shared" si="13"/>
        <v>58.869395711500971</v>
      </c>
    </row>
    <row r="367" spans="1:4">
      <c r="A367" s="3" t="s">
        <v>54</v>
      </c>
      <c r="B367">
        <v>3.05</v>
      </c>
      <c r="C367" s="4">
        <v>179</v>
      </c>
      <c r="D367">
        <f t="shared" si="13"/>
        <v>58.688524590163937</v>
      </c>
    </row>
    <row r="368" spans="1:4">
      <c r="A368" s="3" t="s">
        <v>82</v>
      </c>
      <c r="B368">
        <v>7.59</v>
      </c>
      <c r="C368" s="4">
        <v>445</v>
      </c>
      <c r="D368">
        <f t="shared" si="13"/>
        <v>58.629776021080367</v>
      </c>
    </row>
    <row r="369" spans="1:4">
      <c r="A369" s="3" t="s">
        <v>314</v>
      </c>
      <c r="B369">
        <v>5.16</v>
      </c>
      <c r="C369" s="4">
        <v>302</v>
      </c>
      <c r="D369">
        <f t="shared" si="13"/>
        <v>58.527131782945737</v>
      </c>
    </row>
    <row r="370" spans="1:4">
      <c r="A370" s="3" t="s">
        <v>508</v>
      </c>
      <c r="B370">
        <v>6.14</v>
      </c>
      <c r="C370" s="4">
        <v>359</v>
      </c>
      <c r="D370">
        <f t="shared" si="13"/>
        <v>58.469055374592834</v>
      </c>
    </row>
    <row r="371" spans="1:4">
      <c r="A371" s="3" t="s">
        <v>248</v>
      </c>
      <c r="B371">
        <v>4</v>
      </c>
      <c r="C371" s="4">
        <v>233</v>
      </c>
      <c r="D371">
        <f t="shared" si="13"/>
        <v>58.25</v>
      </c>
    </row>
    <row r="372" spans="1:4">
      <c r="A372" s="3" t="s">
        <v>402</v>
      </c>
      <c r="B372">
        <v>7.16</v>
      </c>
      <c r="C372" s="4">
        <v>417</v>
      </c>
      <c r="D372">
        <f t="shared" si="13"/>
        <v>58.240223463687151</v>
      </c>
    </row>
    <row r="373" spans="1:4">
      <c r="A373" s="3" t="s">
        <v>439</v>
      </c>
      <c r="B373">
        <v>3.48</v>
      </c>
      <c r="C373" s="4">
        <v>202</v>
      </c>
      <c r="D373">
        <f t="shared" si="13"/>
        <v>58.045977011494251</v>
      </c>
    </row>
    <row r="374" spans="1:4">
      <c r="A374" s="3" t="s">
        <v>298</v>
      </c>
      <c r="B374">
        <v>15.37</v>
      </c>
      <c r="C374" s="4">
        <v>892</v>
      </c>
      <c r="D374">
        <f t="shared" si="13"/>
        <v>58.035133376707876</v>
      </c>
    </row>
    <row r="375" spans="1:4">
      <c r="A375" s="3" t="s">
        <v>655</v>
      </c>
      <c r="B375">
        <v>4.43</v>
      </c>
      <c r="C375" s="4">
        <v>257</v>
      </c>
      <c r="D375">
        <f t="shared" si="13"/>
        <v>58.013544018058695</v>
      </c>
    </row>
    <row r="376" spans="1:4">
      <c r="A376" s="3" t="s">
        <v>65</v>
      </c>
      <c r="B376">
        <v>3.95</v>
      </c>
      <c r="C376" s="4">
        <v>229</v>
      </c>
      <c r="D376">
        <f t="shared" si="13"/>
        <v>57.974683544303794</v>
      </c>
    </row>
    <row r="377" spans="1:4">
      <c r="A377" s="3" t="s">
        <v>50</v>
      </c>
      <c r="B377">
        <v>11.56</v>
      </c>
      <c r="C377" s="4">
        <v>670</v>
      </c>
      <c r="D377">
        <f t="shared" si="13"/>
        <v>57.958477508650518</v>
      </c>
    </row>
    <row r="378" spans="1:4">
      <c r="A378" s="3" t="s">
        <v>94</v>
      </c>
      <c r="B378">
        <v>4.3499999999999996</v>
      </c>
      <c r="C378" s="4">
        <v>252</v>
      </c>
      <c r="D378">
        <f t="shared" si="13"/>
        <v>57.931034482758626</v>
      </c>
    </row>
    <row r="379" spans="1:4">
      <c r="A379" s="3" t="s">
        <v>189</v>
      </c>
      <c r="B379">
        <v>6.53</v>
      </c>
      <c r="C379" s="4">
        <v>378</v>
      </c>
      <c r="D379">
        <f t="shared" si="13"/>
        <v>57.886676875957122</v>
      </c>
    </row>
    <row r="380" spans="1:4">
      <c r="A380" s="3" t="s">
        <v>69</v>
      </c>
      <c r="B380">
        <v>4.25</v>
      </c>
      <c r="C380" s="4">
        <v>246</v>
      </c>
      <c r="D380">
        <f t="shared" si="13"/>
        <v>57.882352941176471</v>
      </c>
    </row>
    <row r="381" spans="1:4">
      <c r="A381" s="3" t="s">
        <v>347</v>
      </c>
      <c r="B381">
        <v>4.0599999999999996</v>
      </c>
      <c r="C381" s="4">
        <v>235</v>
      </c>
      <c r="D381">
        <f t="shared" si="13"/>
        <v>57.881773399014783</v>
      </c>
    </row>
    <row r="382" spans="1:4">
      <c r="A382" s="3" t="s">
        <v>412</v>
      </c>
      <c r="B382">
        <v>9.8800000000000008</v>
      </c>
      <c r="C382" s="4">
        <v>570</v>
      </c>
      <c r="D382">
        <f t="shared" si="13"/>
        <v>57.692307692307686</v>
      </c>
    </row>
    <row r="383" spans="1:4">
      <c r="A383" s="3" t="s">
        <v>272</v>
      </c>
      <c r="B383">
        <v>8.41</v>
      </c>
      <c r="C383" s="4">
        <v>485</v>
      </c>
      <c r="D383">
        <f t="shared" si="13"/>
        <v>57.669441141498218</v>
      </c>
    </row>
    <row r="384" spans="1:4">
      <c r="A384" s="3" t="s">
        <v>539</v>
      </c>
      <c r="B384">
        <v>9.07</v>
      </c>
      <c r="C384" s="4">
        <v>523</v>
      </c>
      <c r="D384">
        <f t="shared" si="13"/>
        <v>57.662624035281148</v>
      </c>
    </row>
    <row r="385" spans="1:4">
      <c r="A385" s="3" t="s">
        <v>154</v>
      </c>
      <c r="B385">
        <v>8.36</v>
      </c>
      <c r="C385" s="4">
        <v>482</v>
      </c>
      <c r="D385">
        <f t="shared" si="13"/>
        <v>57.655502392344502</v>
      </c>
    </row>
    <row r="386" spans="1:4">
      <c r="A386" s="3" t="s">
        <v>430</v>
      </c>
      <c r="B386">
        <v>4.88</v>
      </c>
      <c r="C386" s="4">
        <v>281</v>
      </c>
      <c r="D386">
        <f t="shared" ref="D386:D449" si="14">C386/B386</f>
        <v>57.581967213114758</v>
      </c>
    </row>
    <row r="387" spans="1:4">
      <c r="A387" s="3" t="s">
        <v>90</v>
      </c>
      <c r="B387">
        <v>13.35</v>
      </c>
      <c r="C387" s="4">
        <v>768</v>
      </c>
      <c r="D387">
        <f t="shared" si="14"/>
        <v>57.528089887640448</v>
      </c>
    </row>
    <row r="388" spans="1:4">
      <c r="A388" s="3" t="s">
        <v>39</v>
      </c>
      <c r="B388">
        <v>11.3</v>
      </c>
      <c r="C388" s="4">
        <v>650</v>
      </c>
      <c r="D388">
        <f t="shared" si="14"/>
        <v>57.522123893805308</v>
      </c>
    </row>
    <row r="389" spans="1:4">
      <c r="A389" s="3" t="s">
        <v>324</v>
      </c>
      <c r="B389">
        <v>4.7</v>
      </c>
      <c r="C389" s="4">
        <v>270</v>
      </c>
      <c r="D389">
        <f t="shared" si="14"/>
        <v>57.446808510638299</v>
      </c>
    </row>
    <row r="390" spans="1:4">
      <c r="A390" s="3" t="s">
        <v>357</v>
      </c>
      <c r="B390">
        <v>3.1</v>
      </c>
      <c r="C390" s="4">
        <v>178</v>
      </c>
      <c r="D390">
        <f t="shared" si="14"/>
        <v>57.419354838709673</v>
      </c>
    </row>
    <row r="391" spans="1:4">
      <c r="A391" s="3" t="s">
        <v>681</v>
      </c>
      <c r="B391">
        <v>8.4600000000000009</v>
      </c>
      <c r="C391" s="4">
        <v>485</v>
      </c>
      <c r="D391">
        <f t="shared" si="14"/>
        <v>57.328605200945624</v>
      </c>
    </row>
    <row r="392" spans="1:4">
      <c r="A392" s="3" t="s">
        <v>276</v>
      </c>
      <c r="B392">
        <v>4.07</v>
      </c>
      <c r="C392" s="4">
        <v>233</v>
      </c>
      <c r="D392">
        <f t="shared" si="14"/>
        <v>57.248157248157241</v>
      </c>
    </row>
    <row r="393" spans="1:4">
      <c r="A393" s="3" t="s">
        <v>433</v>
      </c>
      <c r="B393">
        <v>6.62</v>
      </c>
      <c r="C393" s="4">
        <v>378</v>
      </c>
      <c r="D393">
        <f t="shared" si="14"/>
        <v>57.09969788519637</v>
      </c>
    </row>
    <row r="394" spans="1:4">
      <c r="A394" s="3" t="s">
        <v>182</v>
      </c>
      <c r="B394">
        <v>11.81</v>
      </c>
      <c r="C394" s="4">
        <v>674</v>
      </c>
      <c r="D394">
        <f t="shared" si="14"/>
        <v>57.070279424216764</v>
      </c>
    </row>
    <row r="395" spans="1:4">
      <c r="A395" s="3" t="s">
        <v>560</v>
      </c>
      <c r="B395">
        <v>5.14</v>
      </c>
      <c r="C395" s="4">
        <v>293</v>
      </c>
      <c r="D395">
        <f t="shared" si="14"/>
        <v>57.003891050583661</v>
      </c>
    </row>
    <row r="396" spans="1:4">
      <c r="A396" s="3" t="s">
        <v>148</v>
      </c>
      <c r="B396">
        <v>11.43</v>
      </c>
      <c r="C396" s="4">
        <v>651</v>
      </c>
      <c r="D396">
        <f t="shared" si="14"/>
        <v>56.955380577427825</v>
      </c>
    </row>
    <row r="397" spans="1:4">
      <c r="A397" s="3" t="s">
        <v>498</v>
      </c>
      <c r="B397">
        <v>9.15</v>
      </c>
      <c r="C397" s="4">
        <v>518</v>
      </c>
      <c r="D397">
        <f t="shared" si="14"/>
        <v>56.612021857923494</v>
      </c>
    </row>
    <row r="398" spans="1:4">
      <c r="A398" s="3" t="s">
        <v>312</v>
      </c>
      <c r="B398">
        <v>9.01</v>
      </c>
      <c r="C398" s="4">
        <v>510</v>
      </c>
      <c r="D398">
        <f t="shared" si="14"/>
        <v>56.60377358490566</v>
      </c>
    </row>
    <row r="399" spans="1:4">
      <c r="A399" s="3" t="s">
        <v>165</v>
      </c>
      <c r="B399">
        <v>10.5</v>
      </c>
      <c r="C399" s="4">
        <v>594</v>
      </c>
      <c r="D399">
        <f t="shared" si="14"/>
        <v>56.571428571428569</v>
      </c>
    </row>
    <row r="400" spans="1:4">
      <c r="A400" s="3" t="s">
        <v>444</v>
      </c>
      <c r="B400">
        <v>6.65</v>
      </c>
      <c r="C400" s="4">
        <v>376</v>
      </c>
      <c r="D400">
        <f t="shared" si="14"/>
        <v>56.541353383458642</v>
      </c>
    </row>
    <row r="401" spans="1:4">
      <c r="A401" s="3" t="s">
        <v>512</v>
      </c>
      <c r="B401">
        <v>3.93</v>
      </c>
      <c r="C401" s="4">
        <v>222</v>
      </c>
      <c r="D401">
        <f t="shared" si="14"/>
        <v>56.488549618320612</v>
      </c>
    </row>
    <row r="402" spans="1:4">
      <c r="A402" s="3" t="s">
        <v>271</v>
      </c>
      <c r="B402">
        <v>7.96</v>
      </c>
      <c r="C402" s="4">
        <v>449</v>
      </c>
      <c r="D402">
        <f t="shared" si="14"/>
        <v>56.4070351758794</v>
      </c>
    </row>
    <row r="403" spans="1:4">
      <c r="A403" s="3" t="s">
        <v>57</v>
      </c>
      <c r="B403">
        <v>7.43</v>
      </c>
      <c r="C403" s="4">
        <v>419</v>
      </c>
      <c r="D403">
        <f t="shared" si="14"/>
        <v>56.393001345895023</v>
      </c>
    </row>
    <row r="404" spans="1:4">
      <c r="A404" s="3" t="s">
        <v>211</v>
      </c>
      <c r="B404">
        <v>8.27</v>
      </c>
      <c r="C404" s="4">
        <v>466</v>
      </c>
      <c r="D404">
        <f t="shared" si="14"/>
        <v>56.348246674727932</v>
      </c>
    </row>
    <row r="405" spans="1:4">
      <c r="A405" s="3" t="s">
        <v>671</v>
      </c>
      <c r="B405">
        <v>7.84</v>
      </c>
      <c r="C405" s="4">
        <v>441</v>
      </c>
      <c r="D405">
        <f t="shared" si="14"/>
        <v>56.25</v>
      </c>
    </row>
    <row r="406" spans="1:4">
      <c r="A406" s="3" t="s">
        <v>496</v>
      </c>
      <c r="B406">
        <v>24.77</v>
      </c>
      <c r="C406" s="4">
        <v>1393</v>
      </c>
      <c r="D406">
        <f t="shared" si="14"/>
        <v>56.237383932176023</v>
      </c>
    </row>
    <row r="407" spans="1:4">
      <c r="A407" s="3" t="s">
        <v>122</v>
      </c>
      <c r="B407">
        <v>11.4</v>
      </c>
      <c r="C407" s="4">
        <v>641</v>
      </c>
      <c r="D407">
        <f t="shared" si="14"/>
        <v>56.228070175438596</v>
      </c>
    </row>
    <row r="408" spans="1:4">
      <c r="A408" s="3" t="s">
        <v>568</v>
      </c>
      <c r="B408">
        <v>12.39</v>
      </c>
      <c r="C408" s="4">
        <v>696</v>
      </c>
      <c r="D408">
        <f t="shared" si="14"/>
        <v>56.174334140435832</v>
      </c>
    </row>
    <row r="409" spans="1:4">
      <c r="A409" s="3" t="s">
        <v>125</v>
      </c>
      <c r="B409">
        <v>4.88</v>
      </c>
      <c r="C409" s="4">
        <v>274</v>
      </c>
      <c r="D409">
        <f t="shared" si="14"/>
        <v>56.147540983606561</v>
      </c>
    </row>
    <row r="410" spans="1:4">
      <c r="A410" s="3" t="s">
        <v>51</v>
      </c>
      <c r="B410">
        <v>5.98</v>
      </c>
      <c r="C410" s="4">
        <v>335</v>
      </c>
      <c r="D410">
        <f t="shared" si="14"/>
        <v>56.020066889632105</v>
      </c>
    </row>
    <row r="411" spans="1:4">
      <c r="A411" s="3" t="s">
        <v>55</v>
      </c>
      <c r="B411">
        <v>8</v>
      </c>
      <c r="C411" s="4">
        <v>448</v>
      </c>
      <c r="D411">
        <f t="shared" si="14"/>
        <v>56</v>
      </c>
    </row>
    <row r="412" spans="1:4">
      <c r="A412" s="3" t="s">
        <v>550</v>
      </c>
      <c r="B412">
        <v>10.45</v>
      </c>
      <c r="C412" s="4">
        <v>585</v>
      </c>
      <c r="D412">
        <f t="shared" si="14"/>
        <v>55.980861244019145</v>
      </c>
    </row>
    <row r="413" spans="1:4">
      <c r="A413" s="3" t="s">
        <v>390</v>
      </c>
      <c r="B413">
        <v>4.04</v>
      </c>
      <c r="C413" s="4">
        <v>226</v>
      </c>
      <c r="D413">
        <f t="shared" si="14"/>
        <v>55.940594059405939</v>
      </c>
    </row>
    <row r="414" spans="1:4">
      <c r="A414" s="3" t="s">
        <v>104</v>
      </c>
      <c r="B414">
        <v>6.21</v>
      </c>
      <c r="C414" s="4">
        <v>346</v>
      </c>
      <c r="D414">
        <f t="shared" si="14"/>
        <v>55.716586151368759</v>
      </c>
    </row>
    <row r="415" spans="1:4">
      <c r="A415" s="3" t="s">
        <v>480</v>
      </c>
      <c r="B415">
        <v>15.12</v>
      </c>
      <c r="C415" s="4">
        <v>841</v>
      </c>
      <c r="D415">
        <f t="shared" si="14"/>
        <v>55.621693121693127</v>
      </c>
    </row>
    <row r="416" spans="1:4">
      <c r="A416" s="3" t="s">
        <v>95</v>
      </c>
      <c r="B416">
        <v>5.51</v>
      </c>
      <c r="C416" s="4">
        <v>304</v>
      </c>
      <c r="D416">
        <f t="shared" si="14"/>
        <v>55.172413793103452</v>
      </c>
    </row>
    <row r="417" spans="1:4">
      <c r="A417" s="3" t="s">
        <v>132</v>
      </c>
      <c r="B417">
        <v>2.52</v>
      </c>
      <c r="C417" s="4">
        <v>139</v>
      </c>
      <c r="D417">
        <f t="shared" si="14"/>
        <v>55.158730158730158</v>
      </c>
    </row>
    <row r="418" spans="1:4">
      <c r="A418" s="3" t="s">
        <v>571</v>
      </c>
      <c r="B418">
        <v>7.67</v>
      </c>
      <c r="C418" s="4">
        <v>423</v>
      </c>
      <c r="D418">
        <f t="shared" si="14"/>
        <v>55.149934810951763</v>
      </c>
    </row>
    <row r="419" spans="1:4">
      <c r="A419" s="3" t="s">
        <v>172</v>
      </c>
      <c r="B419">
        <v>3.76</v>
      </c>
      <c r="C419" s="4">
        <v>207</v>
      </c>
      <c r="D419">
        <f t="shared" si="14"/>
        <v>55.053191489361708</v>
      </c>
    </row>
    <row r="420" spans="1:4">
      <c r="A420" s="3" t="s">
        <v>160</v>
      </c>
      <c r="B420">
        <v>6.45</v>
      </c>
      <c r="C420" s="4">
        <v>354</v>
      </c>
      <c r="D420">
        <f t="shared" si="14"/>
        <v>54.883720930232556</v>
      </c>
    </row>
    <row r="421" spans="1:4">
      <c r="A421" s="3" t="s">
        <v>339</v>
      </c>
      <c r="B421">
        <v>3.75</v>
      </c>
      <c r="C421" s="4">
        <v>205</v>
      </c>
      <c r="D421">
        <f t="shared" si="14"/>
        <v>54.666666666666664</v>
      </c>
    </row>
    <row r="422" spans="1:4">
      <c r="A422" s="3" t="s">
        <v>553</v>
      </c>
      <c r="B422">
        <v>8.43</v>
      </c>
      <c r="C422" s="4">
        <v>459</v>
      </c>
      <c r="D422">
        <f t="shared" si="14"/>
        <v>54.44839857651246</v>
      </c>
    </row>
    <row r="423" spans="1:4">
      <c r="A423" s="3" t="s">
        <v>606</v>
      </c>
      <c r="B423">
        <v>7.76</v>
      </c>
      <c r="C423" s="4">
        <v>422</v>
      </c>
      <c r="D423">
        <f t="shared" si="14"/>
        <v>54.381443298969074</v>
      </c>
    </row>
    <row r="424" spans="1:4">
      <c r="A424" s="3" t="s">
        <v>242</v>
      </c>
      <c r="B424">
        <v>6.65</v>
      </c>
      <c r="C424" s="4">
        <v>360</v>
      </c>
      <c r="D424">
        <f t="shared" si="14"/>
        <v>54.13533834586466</v>
      </c>
    </row>
    <row r="425" spans="1:4">
      <c r="A425" s="3" t="s">
        <v>305</v>
      </c>
      <c r="B425">
        <v>3.5</v>
      </c>
      <c r="C425" s="4">
        <v>189</v>
      </c>
      <c r="D425">
        <f t="shared" si="14"/>
        <v>54</v>
      </c>
    </row>
    <row r="426" spans="1:4">
      <c r="A426" s="3" t="s">
        <v>394</v>
      </c>
      <c r="B426">
        <v>10.96</v>
      </c>
      <c r="C426" s="4">
        <v>591</v>
      </c>
      <c r="D426">
        <f t="shared" si="14"/>
        <v>53.923357664233571</v>
      </c>
    </row>
    <row r="427" spans="1:4">
      <c r="A427" s="3" t="s">
        <v>437</v>
      </c>
      <c r="B427">
        <v>3.19</v>
      </c>
      <c r="C427" s="4">
        <v>172</v>
      </c>
      <c r="D427">
        <f t="shared" si="14"/>
        <v>53.918495297805642</v>
      </c>
    </row>
    <row r="428" spans="1:4">
      <c r="A428" s="3" t="s">
        <v>411</v>
      </c>
      <c r="B428">
        <v>5.53</v>
      </c>
      <c r="C428" s="4">
        <v>298</v>
      </c>
      <c r="D428">
        <f t="shared" si="14"/>
        <v>53.887884267631101</v>
      </c>
    </row>
    <row r="429" spans="1:4">
      <c r="A429" s="3" t="s">
        <v>61</v>
      </c>
      <c r="B429">
        <v>5.69</v>
      </c>
      <c r="C429" s="4">
        <v>306</v>
      </c>
      <c r="D429">
        <f t="shared" si="14"/>
        <v>53.77855887521968</v>
      </c>
    </row>
    <row r="430" spans="1:4">
      <c r="A430" s="3" t="s">
        <v>354</v>
      </c>
      <c r="B430">
        <v>2.66</v>
      </c>
      <c r="C430" s="4">
        <v>143</v>
      </c>
      <c r="D430">
        <f t="shared" si="14"/>
        <v>53.7593984962406</v>
      </c>
    </row>
    <row r="431" spans="1:4">
      <c r="A431" s="3" t="s">
        <v>301</v>
      </c>
      <c r="B431">
        <v>4.41</v>
      </c>
      <c r="C431" s="4">
        <v>237</v>
      </c>
      <c r="D431">
        <f t="shared" si="14"/>
        <v>53.741496598639451</v>
      </c>
    </row>
    <row r="432" spans="1:4">
      <c r="A432" s="3" t="s">
        <v>461</v>
      </c>
      <c r="B432">
        <v>4.1500000000000004</v>
      </c>
      <c r="C432" s="4">
        <v>223</v>
      </c>
      <c r="D432">
        <f t="shared" si="14"/>
        <v>53.734939759036138</v>
      </c>
    </row>
    <row r="433" spans="1:4">
      <c r="A433" s="3" t="s">
        <v>448</v>
      </c>
      <c r="B433">
        <v>8.73</v>
      </c>
      <c r="C433" s="4">
        <v>469</v>
      </c>
      <c r="D433">
        <f t="shared" si="14"/>
        <v>53.722794959908356</v>
      </c>
    </row>
    <row r="434" spans="1:4">
      <c r="A434" s="3" t="s">
        <v>383</v>
      </c>
      <c r="B434">
        <v>6.33</v>
      </c>
      <c r="C434" s="4">
        <v>340</v>
      </c>
      <c r="D434">
        <f t="shared" si="14"/>
        <v>53.712480252764614</v>
      </c>
    </row>
    <row r="435" spans="1:4">
      <c r="A435" s="3" t="s">
        <v>513</v>
      </c>
      <c r="B435">
        <v>13.71</v>
      </c>
      <c r="C435" s="4">
        <v>735</v>
      </c>
      <c r="D435">
        <f t="shared" si="14"/>
        <v>53.610503282275708</v>
      </c>
    </row>
    <row r="436" spans="1:4">
      <c r="A436" s="3" t="s">
        <v>167</v>
      </c>
      <c r="B436">
        <v>5.97</v>
      </c>
      <c r="C436" s="4">
        <v>320</v>
      </c>
      <c r="D436">
        <f t="shared" si="14"/>
        <v>53.60134003350084</v>
      </c>
    </row>
    <row r="437" spans="1:4">
      <c r="A437" s="3" t="s">
        <v>53</v>
      </c>
      <c r="B437">
        <v>6.5</v>
      </c>
      <c r="C437" s="4">
        <v>348</v>
      </c>
      <c r="D437">
        <f t="shared" si="14"/>
        <v>53.53846153846154</v>
      </c>
    </row>
    <row r="438" spans="1:4">
      <c r="A438" s="3" t="s">
        <v>627</v>
      </c>
      <c r="B438">
        <v>15.48</v>
      </c>
      <c r="C438" s="4">
        <v>828</v>
      </c>
      <c r="D438">
        <f t="shared" si="14"/>
        <v>53.488372093023251</v>
      </c>
    </row>
    <row r="439" spans="1:4">
      <c r="A439" s="3" t="s">
        <v>156</v>
      </c>
      <c r="B439">
        <v>3.5</v>
      </c>
      <c r="C439" s="4">
        <v>187</v>
      </c>
      <c r="D439">
        <f t="shared" si="14"/>
        <v>53.428571428571431</v>
      </c>
    </row>
    <row r="440" spans="1:4">
      <c r="A440" s="3" t="s">
        <v>183</v>
      </c>
      <c r="B440">
        <v>6.39</v>
      </c>
      <c r="C440" s="4">
        <v>341</v>
      </c>
      <c r="D440">
        <f t="shared" si="14"/>
        <v>53.364632237871675</v>
      </c>
    </row>
    <row r="441" spans="1:4">
      <c r="A441" s="3" t="s">
        <v>487</v>
      </c>
      <c r="B441">
        <v>2.68</v>
      </c>
      <c r="C441" s="4">
        <v>143</v>
      </c>
      <c r="D441">
        <f t="shared" si="14"/>
        <v>53.35820895522388</v>
      </c>
    </row>
    <row r="442" spans="1:4">
      <c r="A442" s="3" t="s">
        <v>562</v>
      </c>
      <c r="B442">
        <v>4.67</v>
      </c>
      <c r="C442" s="4">
        <v>249</v>
      </c>
      <c r="D442">
        <f t="shared" si="14"/>
        <v>53.319057815845824</v>
      </c>
    </row>
    <row r="443" spans="1:4">
      <c r="A443" s="3" t="s">
        <v>515</v>
      </c>
      <c r="B443">
        <v>11.41</v>
      </c>
      <c r="C443" s="4">
        <v>608</v>
      </c>
      <c r="D443">
        <f t="shared" si="14"/>
        <v>53.286590709903592</v>
      </c>
    </row>
    <row r="444" spans="1:4">
      <c r="A444" s="3" t="s">
        <v>657</v>
      </c>
      <c r="B444">
        <v>6.22</v>
      </c>
      <c r="C444" s="4">
        <v>331</v>
      </c>
      <c r="D444">
        <f t="shared" si="14"/>
        <v>53.215434083601288</v>
      </c>
    </row>
    <row r="445" spans="1:4">
      <c r="A445" s="3" t="s">
        <v>344</v>
      </c>
      <c r="B445">
        <v>7.03</v>
      </c>
      <c r="C445" s="4">
        <v>374</v>
      </c>
      <c r="D445">
        <f t="shared" si="14"/>
        <v>53.200568990042676</v>
      </c>
    </row>
    <row r="446" spans="1:4">
      <c r="A446" s="3" t="s">
        <v>602</v>
      </c>
      <c r="B446">
        <v>3.65</v>
      </c>
      <c r="C446" s="4">
        <v>194</v>
      </c>
      <c r="D446">
        <f t="shared" si="14"/>
        <v>53.150684931506852</v>
      </c>
    </row>
    <row r="447" spans="1:4">
      <c r="A447" s="3" t="s">
        <v>65</v>
      </c>
      <c r="B447">
        <v>1.75</v>
      </c>
      <c r="C447" s="4">
        <v>93</v>
      </c>
      <c r="D447">
        <f t="shared" si="14"/>
        <v>53.142857142857146</v>
      </c>
    </row>
    <row r="448" spans="1:4">
      <c r="A448" s="3" t="s">
        <v>117</v>
      </c>
      <c r="B448">
        <v>14.11</v>
      </c>
      <c r="C448" s="4">
        <v>749</v>
      </c>
      <c r="D448">
        <f t="shared" si="14"/>
        <v>53.082919914953933</v>
      </c>
    </row>
    <row r="449" spans="1:4">
      <c r="A449" s="3" t="s">
        <v>162</v>
      </c>
      <c r="B449">
        <v>3.64</v>
      </c>
      <c r="C449" s="4">
        <v>193</v>
      </c>
      <c r="D449">
        <f t="shared" si="14"/>
        <v>53.021978021978022</v>
      </c>
    </row>
    <row r="450" spans="1:4">
      <c r="A450" s="3" t="s">
        <v>57</v>
      </c>
      <c r="B450">
        <v>8.91</v>
      </c>
      <c r="C450" s="4">
        <v>472</v>
      </c>
      <c r="D450">
        <f t="shared" ref="D450:D513" si="15">C450/B450</f>
        <v>52.974186307519638</v>
      </c>
    </row>
    <row r="451" spans="1:4">
      <c r="A451" s="3" t="s">
        <v>535</v>
      </c>
      <c r="B451">
        <v>7.79</v>
      </c>
      <c r="C451" s="4">
        <v>412</v>
      </c>
      <c r="D451">
        <f t="shared" si="15"/>
        <v>52.888318356867778</v>
      </c>
    </row>
    <row r="452" spans="1:4">
      <c r="A452" s="3" t="s">
        <v>144</v>
      </c>
      <c r="B452">
        <v>12.68</v>
      </c>
      <c r="C452" s="4">
        <v>670</v>
      </c>
      <c r="D452">
        <f t="shared" si="15"/>
        <v>52.839116719242902</v>
      </c>
    </row>
    <row r="453" spans="1:4">
      <c r="A453" s="3" t="s">
        <v>616</v>
      </c>
      <c r="B453">
        <v>6.88</v>
      </c>
      <c r="C453" s="4">
        <v>363</v>
      </c>
      <c r="D453">
        <f t="shared" si="15"/>
        <v>52.761627906976742</v>
      </c>
    </row>
    <row r="454" spans="1:4">
      <c r="A454" s="3" t="s">
        <v>510</v>
      </c>
      <c r="B454">
        <v>10.73</v>
      </c>
      <c r="C454" s="4">
        <v>566</v>
      </c>
      <c r="D454">
        <f t="shared" si="15"/>
        <v>52.749301025163092</v>
      </c>
    </row>
    <row r="455" spans="1:4">
      <c r="A455" s="3" t="s">
        <v>642</v>
      </c>
      <c r="B455">
        <v>7.09</v>
      </c>
      <c r="C455" s="4">
        <v>373</v>
      </c>
      <c r="D455">
        <f t="shared" si="15"/>
        <v>52.609308885754587</v>
      </c>
    </row>
    <row r="456" spans="1:4">
      <c r="A456" s="3" t="s">
        <v>300</v>
      </c>
      <c r="B456">
        <v>3.5</v>
      </c>
      <c r="C456" s="4">
        <v>184</v>
      </c>
      <c r="D456">
        <f t="shared" si="15"/>
        <v>52.571428571428569</v>
      </c>
    </row>
    <row r="457" spans="1:4">
      <c r="A457" s="3" t="s">
        <v>597</v>
      </c>
      <c r="B457">
        <v>7.79</v>
      </c>
      <c r="C457" s="4">
        <v>409</v>
      </c>
      <c r="D457">
        <f t="shared" si="15"/>
        <v>52.503209242618745</v>
      </c>
    </row>
    <row r="458" spans="1:4">
      <c r="A458" s="3" t="s">
        <v>102</v>
      </c>
      <c r="B458">
        <v>11</v>
      </c>
      <c r="C458" s="4">
        <v>577</v>
      </c>
      <c r="D458">
        <f t="shared" si="15"/>
        <v>52.454545454545453</v>
      </c>
    </row>
    <row r="459" spans="1:4">
      <c r="A459" s="3" t="s">
        <v>540</v>
      </c>
      <c r="B459">
        <v>16.47</v>
      </c>
      <c r="C459" s="4">
        <v>862</v>
      </c>
      <c r="D459">
        <f t="shared" si="15"/>
        <v>52.337583485124469</v>
      </c>
    </row>
    <row r="460" spans="1:4">
      <c r="A460" s="3" t="s">
        <v>235</v>
      </c>
      <c r="B460">
        <v>1.99</v>
      </c>
      <c r="C460" s="4">
        <v>104</v>
      </c>
      <c r="D460">
        <f t="shared" si="15"/>
        <v>52.261306532663319</v>
      </c>
    </row>
    <row r="461" spans="1:4">
      <c r="A461" s="3" t="s">
        <v>255</v>
      </c>
      <c r="B461">
        <v>3.58</v>
      </c>
      <c r="C461" s="4">
        <v>187</v>
      </c>
      <c r="D461">
        <f t="shared" si="15"/>
        <v>52.234636871508378</v>
      </c>
    </row>
    <row r="462" spans="1:4">
      <c r="A462" s="3" t="s">
        <v>596</v>
      </c>
      <c r="B462">
        <v>2.2999999999999998</v>
      </c>
      <c r="C462" s="4">
        <v>120</v>
      </c>
      <c r="D462">
        <f t="shared" si="15"/>
        <v>52.173913043478265</v>
      </c>
    </row>
    <row r="463" spans="1:4">
      <c r="A463" s="3" t="s">
        <v>647</v>
      </c>
      <c r="B463">
        <v>11.92</v>
      </c>
      <c r="C463" s="4">
        <v>620</v>
      </c>
      <c r="D463">
        <f t="shared" si="15"/>
        <v>52.013422818791945</v>
      </c>
    </row>
    <row r="464" spans="1:4">
      <c r="A464" s="3" t="s">
        <v>490</v>
      </c>
      <c r="B464">
        <v>3.98</v>
      </c>
      <c r="C464" s="4">
        <v>207</v>
      </c>
      <c r="D464">
        <f t="shared" si="15"/>
        <v>52.010050251256281</v>
      </c>
    </row>
    <row r="465" spans="1:4">
      <c r="A465" s="3" t="s">
        <v>548</v>
      </c>
      <c r="B465">
        <v>5.81</v>
      </c>
      <c r="C465" s="4">
        <v>302</v>
      </c>
      <c r="D465">
        <f t="shared" si="15"/>
        <v>51.97934595524957</v>
      </c>
    </row>
    <row r="466" spans="1:4">
      <c r="A466" s="3" t="s">
        <v>171</v>
      </c>
      <c r="B466">
        <v>8.39</v>
      </c>
      <c r="C466" s="4">
        <v>435</v>
      </c>
      <c r="D466">
        <f t="shared" si="15"/>
        <v>51.847437425506548</v>
      </c>
    </row>
    <row r="467" spans="1:4">
      <c r="A467" s="3" t="s">
        <v>459</v>
      </c>
      <c r="B467">
        <v>7.86</v>
      </c>
      <c r="C467" s="4">
        <v>407</v>
      </c>
      <c r="D467">
        <f t="shared" si="15"/>
        <v>51.781170483460556</v>
      </c>
    </row>
    <row r="468" spans="1:4">
      <c r="A468" s="3" t="s">
        <v>362</v>
      </c>
      <c r="B468">
        <v>2.38</v>
      </c>
      <c r="C468" s="4">
        <v>123</v>
      </c>
      <c r="D468">
        <f t="shared" si="15"/>
        <v>51.680672268907564</v>
      </c>
    </row>
    <row r="469" spans="1:4">
      <c r="A469" s="3" t="s">
        <v>149</v>
      </c>
      <c r="B469">
        <v>13.73</v>
      </c>
      <c r="C469" s="4">
        <v>708</v>
      </c>
      <c r="D469">
        <f t="shared" si="15"/>
        <v>51.565914056809902</v>
      </c>
    </row>
    <row r="470" spans="1:4">
      <c r="A470" s="3" t="s">
        <v>497</v>
      </c>
      <c r="B470">
        <v>7.07</v>
      </c>
      <c r="C470" s="4">
        <v>364</v>
      </c>
      <c r="D470">
        <f t="shared" si="15"/>
        <v>51.485148514851481</v>
      </c>
    </row>
    <row r="471" spans="1:4">
      <c r="A471" s="3" t="s">
        <v>523</v>
      </c>
      <c r="B471">
        <v>18.5</v>
      </c>
      <c r="C471" s="4">
        <v>951</v>
      </c>
      <c r="D471">
        <f t="shared" si="15"/>
        <v>51.405405405405403</v>
      </c>
    </row>
    <row r="472" spans="1:4">
      <c r="A472" s="3" t="s">
        <v>186</v>
      </c>
      <c r="B472">
        <v>3.21</v>
      </c>
      <c r="C472" s="4">
        <v>165</v>
      </c>
      <c r="D472">
        <f t="shared" si="15"/>
        <v>51.401869158878505</v>
      </c>
    </row>
    <row r="473" spans="1:4">
      <c r="A473" s="3" t="s">
        <v>194</v>
      </c>
      <c r="B473">
        <v>6.18</v>
      </c>
      <c r="C473" s="4">
        <v>317</v>
      </c>
      <c r="D473">
        <f t="shared" si="15"/>
        <v>51.294498381877027</v>
      </c>
    </row>
    <row r="474" spans="1:4">
      <c r="A474" s="3" t="s">
        <v>472</v>
      </c>
      <c r="B474">
        <v>5.92</v>
      </c>
      <c r="C474" s="4">
        <v>303</v>
      </c>
      <c r="D474">
        <f t="shared" si="15"/>
        <v>51.182432432432435</v>
      </c>
    </row>
    <row r="475" spans="1:4">
      <c r="A475" s="3" t="s">
        <v>280</v>
      </c>
      <c r="B475">
        <v>3.99</v>
      </c>
      <c r="C475" s="4">
        <v>204</v>
      </c>
      <c r="D475">
        <f t="shared" si="15"/>
        <v>51.127819548872175</v>
      </c>
    </row>
    <row r="476" spans="1:4">
      <c r="A476" s="3" t="s">
        <v>191</v>
      </c>
      <c r="B476">
        <v>18.28</v>
      </c>
      <c r="C476" s="4">
        <v>933</v>
      </c>
      <c r="D476">
        <f t="shared" si="15"/>
        <v>51.039387308533911</v>
      </c>
    </row>
    <row r="477" spans="1:4">
      <c r="A477" s="3" t="s">
        <v>99</v>
      </c>
      <c r="B477">
        <v>9.24</v>
      </c>
      <c r="C477" s="4">
        <v>471</v>
      </c>
      <c r="D477">
        <f t="shared" si="15"/>
        <v>50.97402597402597</v>
      </c>
    </row>
    <row r="478" spans="1:4">
      <c r="A478" s="3" t="s">
        <v>341</v>
      </c>
      <c r="B478">
        <v>4.6900000000000004</v>
      </c>
      <c r="C478" s="4">
        <v>239</v>
      </c>
      <c r="D478">
        <f t="shared" si="15"/>
        <v>50.959488272921106</v>
      </c>
    </row>
    <row r="479" spans="1:4">
      <c r="A479" s="3" t="s">
        <v>488</v>
      </c>
      <c r="B479">
        <v>5.31</v>
      </c>
      <c r="C479" s="4">
        <v>270</v>
      </c>
      <c r="D479">
        <f t="shared" si="15"/>
        <v>50.847457627118651</v>
      </c>
    </row>
    <row r="480" spans="1:4">
      <c r="A480" s="3" t="s">
        <v>309</v>
      </c>
      <c r="B480">
        <v>8.24</v>
      </c>
      <c r="C480" s="4">
        <v>418</v>
      </c>
      <c r="D480">
        <f t="shared" si="15"/>
        <v>50.728155339805824</v>
      </c>
    </row>
    <row r="481" spans="1:4">
      <c r="A481" s="3" t="s">
        <v>474</v>
      </c>
      <c r="B481">
        <v>3.87</v>
      </c>
      <c r="C481" s="4">
        <v>196</v>
      </c>
      <c r="D481">
        <f t="shared" si="15"/>
        <v>50.645994832041339</v>
      </c>
    </row>
    <row r="482" spans="1:4">
      <c r="A482" s="3" t="s">
        <v>351</v>
      </c>
      <c r="B482">
        <v>8.69</v>
      </c>
      <c r="C482" s="4">
        <v>440</v>
      </c>
      <c r="D482">
        <f t="shared" si="15"/>
        <v>50.632911392405063</v>
      </c>
    </row>
    <row r="483" spans="1:4">
      <c r="A483" s="3" t="s">
        <v>384</v>
      </c>
      <c r="B483">
        <v>7.41</v>
      </c>
      <c r="C483" s="4">
        <v>375</v>
      </c>
      <c r="D483">
        <f t="shared" si="15"/>
        <v>50.607287449392715</v>
      </c>
    </row>
    <row r="484" spans="1:4">
      <c r="A484" s="3" t="s">
        <v>629</v>
      </c>
      <c r="B484">
        <v>2.7</v>
      </c>
      <c r="C484" s="4">
        <v>136</v>
      </c>
      <c r="D484">
        <f t="shared" si="15"/>
        <v>50.370370370370367</v>
      </c>
    </row>
    <row r="485" spans="1:4">
      <c r="A485" s="3" t="s">
        <v>613</v>
      </c>
      <c r="B485">
        <v>8.4600000000000009</v>
      </c>
      <c r="C485" s="4">
        <v>425</v>
      </c>
      <c r="D485">
        <f t="shared" si="15"/>
        <v>50.236406619385335</v>
      </c>
    </row>
    <row r="486" spans="1:4">
      <c r="A486" s="3" t="s">
        <v>679</v>
      </c>
      <c r="B486">
        <v>4.1399999999999997</v>
      </c>
      <c r="C486" s="4">
        <v>207</v>
      </c>
      <c r="D486">
        <f t="shared" si="15"/>
        <v>50.000000000000007</v>
      </c>
    </row>
    <row r="487" spans="1:4">
      <c r="A487" s="3" t="s">
        <v>169</v>
      </c>
      <c r="B487">
        <v>4.46</v>
      </c>
      <c r="C487" s="4">
        <v>223</v>
      </c>
      <c r="D487">
        <f t="shared" si="15"/>
        <v>50</v>
      </c>
    </row>
    <row r="488" spans="1:4">
      <c r="A488" s="3" t="s">
        <v>150</v>
      </c>
      <c r="B488">
        <v>10.130000000000001</v>
      </c>
      <c r="C488" s="4">
        <v>506</v>
      </c>
      <c r="D488">
        <f t="shared" si="15"/>
        <v>49.950641658440276</v>
      </c>
    </row>
    <row r="489" spans="1:4">
      <c r="A489" s="3" t="s">
        <v>56</v>
      </c>
      <c r="B489">
        <v>8.33</v>
      </c>
      <c r="C489" s="4">
        <v>416</v>
      </c>
      <c r="D489">
        <f t="shared" si="15"/>
        <v>49.939975990396157</v>
      </c>
    </row>
    <row r="490" spans="1:4">
      <c r="A490" s="3" t="s">
        <v>395</v>
      </c>
      <c r="B490">
        <v>20.329999999999998</v>
      </c>
      <c r="C490" s="4">
        <v>1014</v>
      </c>
      <c r="D490">
        <f t="shared" si="15"/>
        <v>49.87702902115101</v>
      </c>
    </row>
    <row r="491" spans="1:4">
      <c r="A491" s="3" t="s">
        <v>410</v>
      </c>
      <c r="B491">
        <v>6.92</v>
      </c>
      <c r="C491" s="4">
        <v>345</v>
      </c>
      <c r="D491">
        <f t="shared" si="15"/>
        <v>49.855491329479769</v>
      </c>
    </row>
    <row r="492" spans="1:4">
      <c r="A492" s="3" t="s">
        <v>638</v>
      </c>
      <c r="B492">
        <v>7.51</v>
      </c>
      <c r="C492" s="4">
        <v>374</v>
      </c>
      <c r="D492">
        <f t="shared" si="15"/>
        <v>49.800266311584558</v>
      </c>
    </row>
    <row r="493" spans="1:4">
      <c r="A493" s="3" t="s">
        <v>450</v>
      </c>
      <c r="B493">
        <v>5.27</v>
      </c>
      <c r="C493" s="4">
        <v>262</v>
      </c>
      <c r="D493">
        <f t="shared" si="15"/>
        <v>49.715370018975335</v>
      </c>
    </row>
    <row r="494" spans="1:4">
      <c r="A494" s="3" t="s">
        <v>224</v>
      </c>
      <c r="B494">
        <v>11.49</v>
      </c>
      <c r="C494" s="4">
        <v>571</v>
      </c>
      <c r="D494">
        <f t="shared" si="15"/>
        <v>49.695387293298516</v>
      </c>
    </row>
    <row r="495" spans="1:4">
      <c r="A495" s="3" t="s">
        <v>134</v>
      </c>
      <c r="B495">
        <v>14.34</v>
      </c>
      <c r="C495" s="4">
        <v>712</v>
      </c>
      <c r="D495">
        <f t="shared" si="15"/>
        <v>49.651324965132495</v>
      </c>
    </row>
    <row r="496" spans="1:4">
      <c r="A496" s="3" t="s">
        <v>233</v>
      </c>
      <c r="B496">
        <v>4.2699999999999996</v>
      </c>
      <c r="C496" s="4">
        <v>212</v>
      </c>
      <c r="D496">
        <f t="shared" si="15"/>
        <v>49.648711943793913</v>
      </c>
    </row>
    <row r="497" spans="1:4">
      <c r="A497" s="3" t="s">
        <v>302</v>
      </c>
      <c r="B497">
        <v>7.05</v>
      </c>
      <c r="C497" s="4">
        <v>350</v>
      </c>
      <c r="D497">
        <f t="shared" si="15"/>
        <v>49.645390070921984</v>
      </c>
    </row>
    <row r="498" spans="1:4">
      <c r="A498" s="3" t="s">
        <v>600</v>
      </c>
      <c r="B498">
        <v>5.52</v>
      </c>
      <c r="C498" s="4">
        <v>274</v>
      </c>
      <c r="D498">
        <f t="shared" si="15"/>
        <v>49.637681159420296</v>
      </c>
    </row>
    <row r="499" spans="1:4">
      <c r="A499" s="3" t="s">
        <v>264</v>
      </c>
      <c r="B499">
        <v>35.799999999999997</v>
      </c>
      <c r="C499" s="4">
        <v>1777</v>
      </c>
      <c r="D499">
        <f t="shared" si="15"/>
        <v>49.63687150837989</v>
      </c>
    </row>
    <row r="500" spans="1:4">
      <c r="A500" s="3" t="s">
        <v>238</v>
      </c>
      <c r="B500">
        <v>4.5199999999999996</v>
      </c>
      <c r="C500" s="4">
        <v>224</v>
      </c>
      <c r="D500">
        <f t="shared" si="15"/>
        <v>49.557522123893811</v>
      </c>
    </row>
    <row r="501" spans="1:4">
      <c r="A501" s="3" t="s">
        <v>44</v>
      </c>
      <c r="B501">
        <v>6.62</v>
      </c>
      <c r="C501" s="4">
        <v>328</v>
      </c>
      <c r="D501">
        <f t="shared" si="15"/>
        <v>49.546827794561935</v>
      </c>
    </row>
    <row r="502" spans="1:4">
      <c r="A502" s="3" t="s">
        <v>244</v>
      </c>
      <c r="B502">
        <v>6.46</v>
      </c>
      <c r="C502" s="4">
        <v>319</v>
      </c>
      <c r="D502">
        <f t="shared" si="15"/>
        <v>49.380804953560371</v>
      </c>
    </row>
    <row r="503" spans="1:4">
      <c r="A503" s="3" t="s">
        <v>251</v>
      </c>
      <c r="B503">
        <v>3.16</v>
      </c>
      <c r="C503" s="4">
        <v>156</v>
      </c>
      <c r="D503">
        <f t="shared" si="15"/>
        <v>49.367088607594937</v>
      </c>
    </row>
    <row r="504" spans="1:4">
      <c r="A504" s="3" t="s">
        <v>502</v>
      </c>
      <c r="B504">
        <v>5.51</v>
      </c>
      <c r="C504" s="4">
        <v>271</v>
      </c>
      <c r="D504">
        <f t="shared" si="15"/>
        <v>49.183303085299457</v>
      </c>
    </row>
    <row r="505" spans="1:4">
      <c r="A505" s="3" t="s">
        <v>639</v>
      </c>
      <c r="B505">
        <v>6.98</v>
      </c>
      <c r="C505" s="4">
        <v>343</v>
      </c>
      <c r="D505">
        <f t="shared" si="15"/>
        <v>49.140401146131801</v>
      </c>
    </row>
    <row r="506" spans="1:4">
      <c r="A506" s="3" t="s">
        <v>607</v>
      </c>
      <c r="B506">
        <v>6.35</v>
      </c>
      <c r="C506" s="4">
        <v>312</v>
      </c>
      <c r="D506">
        <f t="shared" si="15"/>
        <v>49.133858267716541</v>
      </c>
    </row>
    <row r="507" spans="1:4">
      <c r="A507" s="3" t="s">
        <v>598</v>
      </c>
      <c r="B507">
        <v>18.32</v>
      </c>
      <c r="C507" s="4">
        <v>900</v>
      </c>
      <c r="D507">
        <f t="shared" si="15"/>
        <v>49.126637554585152</v>
      </c>
    </row>
    <row r="508" spans="1:4">
      <c r="A508" s="3" t="s">
        <v>241</v>
      </c>
      <c r="B508">
        <v>21.2</v>
      </c>
      <c r="C508" s="4">
        <v>1040</v>
      </c>
      <c r="D508">
        <f t="shared" si="15"/>
        <v>49.056603773584911</v>
      </c>
    </row>
    <row r="509" spans="1:4">
      <c r="A509" s="3" t="s">
        <v>511</v>
      </c>
      <c r="B509">
        <v>9.94</v>
      </c>
      <c r="C509" s="4">
        <v>486</v>
      </c>
      <c r="D509">
        <f t="shared" si="15"/>
        <v>48.893360160965798</v>
      </c>
    </row>
    <row r="510" spans="1:4">
      <c r="A510" s="3" t="s">
        <v>350</v>
      </c>
      <c r="B510">
        <v>6.28</v>
      </c>
      <c r="C510" s="4">
        <v>307</v>
      </c>
      <c r="D510">
        <f t="shared" si="15"/>
        <v>48.885350318471339</v>
      </c>
    </row>
    <row r="511" spans="1:4">
      <c r="A511" s="3" t="s">
        <v>641</v>
      </c>
      <c r="B511">
        <v>6.5</v>
      </c>
      <c r="C511" s="4">
        <v>317</v>
      </c>
      <c r="D511">
        <f t="shared" si="15"/>
        <v>48.769230769230766</v>
      </c>
    </row>
    <row r="512" spans="1:4">
      <c r="A512" s="3" t="s">
        <v>414</v>
      </c>
      <c r="B512">
        <v>5.93</v>
      </c>
      <c r="C512" s="4">
        <v>289</v>
      </c>
      <c r="D512">
        <f t="shared" si="15"/>
        <v>48.735244519392921</v>
      </c>
    </row>
    <row r="513" spans="1:4">
      <c r="A513" s="3" t="s">
        <v>376</v>
      </c>
      <c r="B513">
        <v>13.57</v>
      </c>
      <c r="C513" s="4">
        <v>661</v>
      </c>
      <c r="D513">
        <f t="shared" si="15"/>
        <v>48.710390567428149</v>
      </c>
    </row>
    <row r="514" spans="1:4">
      <c r="A514" s="3" t="s">
        <v>485</v>
      </c>
      <c r="B514">
        <v>11.77</v>
      </c>
      <c r="C514" s="4">
        <v>572</v>
      </c>
      <c r="D514">
        <f t="shared" ref="D514:D577" si="16">C514/B514</f>
        <v>48.598130841121495</v>
      </c>
    </row>
    <row r="515" spans="1:4">
      <c r="A515" s="3" t="s">
        <v>188</v>
      </c>
      <c r="B515">
        <v>4.9800000000000004</v>
      </c>
      <c r="C515" s="4">
        <v>242</v>
      </c>
      <c r="D515">
        <f t="shared" si="16"/>
        <v>48.594377510040154</v>
      </c>
    </row>
    <row r="516" spans="1:4">
      <c r="A516" s="3" t="s">
        <v>491</v>
      </c>
      <c r="B516">
        <v>6.4</v>
      </c>
      <c r="C516" s="4">
        <v>311</v>
      </c>
      <c r="D516">
        <f t="shared" si="16"/>
        <v>48.59375</v>
      </c>
    </row>
    <row r="517" spans="1:4">
      <c r="A517" s="3" t="s">
        <v>31</v>
      </c>
      <c r="B517">
        <v>3.91</v>
      </c>
      <c r="C517" s="4">
        <v>190</v>
      </c>
      <c r="D517">
        <f t="shared" si="16"/>
        <v>48.593350383631709</v>
      </c>
    </row>
    <row r="518" spans="1:4">
      <c r="A518" s="3" t="s">
        <v>400</v>
      </c>
      <c r="B518">
        <v>4.9400000000000004</v>
      </c>
      <c r="C518" s="4">
        <v>240</v>
      </c>
      <c r="D518">
        <f t="shared" si="16"/>
        <v>48.582995951416997</v>
      </c>
    </row>
    <row r="519" spans="1:4">
      <c r="A519" s="3" t="s">
        <v>92</v>
      </c>
      <c r="B519">
        <v>9.6999999999999993</v>
      </c>
      <c r="C519" s="4">
        <v>470</v>
      </c>
      <c r="D519">
        <f t="shared" si="16"/>
        <v>48.453608247422686</v>
      </c>
    </row>
    <row r="520" spans="1:4">
      <c r="A520" s="3" t="s">
        <v>48</v>
      </c>
      <c r="B520">
        <v>6.45</v>
      </c>
      <c r="C520" s="4">
        <v>311</v>
      </c>
      <c r="D520">
        <f t="shared" si="16"/>
        <v>48.217054263565892</v>
      </c>
    </row>
    <row r="521" spans="1:4">
      <c r="A521" s="3" t="s">
        <v>190</v>
      </c>
      <c r="B521">
        <v>6.85</v>
      </c>
      <c r="C521" s="4">
        <v>330</v>
      </c>
      <c r="D521">
        <f t="shared" si="16"/>
        <v>48.175182481751825</v>
      </c>
    </row>
    <row r="522" spans="1:4">
      <c r="A522" s="3" t="s">
        <v>181</v>
      </c>
      <c r="B522">
        <v>3.64</v>
      </c>
      <c r="C522" s="4">
        <v>175</v>
      </c>
      <c r="D522">
        <f t="shared" si="16"/>
        <v>48.076923076923073</v>
      </c>
    </row>
    <row r="523" spans="1:4">
      <c r="A523" s="3" t="s">
        <v>578</v>
      </c>
      <c r="B523">
        <v>8.5299999999999994</v>
      </c>
      <c r="C523" s="4">
        <v>409</v>
      </c>
      <c r="D523">
        <f t="shared" si="16"/>
        <v>47.948417350527556</v>
      </c>
    </row>
    <row r="524" spans="1:4">
      <c r="A524" s="3" t="s">
        <v>250</v>
      </c>
      <c r="B524">
        <v>4.07</v>
      </c>
      <c r="C524" s="4">
        <v>195</v>
      </c>
      <c r="D524">
        <f t="shared" si="16"/>
        <v>47.911547911547906</v>
      </c>
    </row>
    <row r="525" spans="1:4">
      <c r="A525" s="3" t="s">
        <v>464</v>
      </c>
      <c r="B525">
        <v>7.06</v>
      </c>
      <c r="C525" s="4">
        <v>338</v>
      </c>
      <c r="D525">
        <f t="shared" si="16"/>
        <v>47.875354107648725</v>
      </c>
    </row>
    <row r="526" spans="1:4">
      <c r="A526" s="3" t="s">
        <v>373</v>
      </c>
      <c r="B526">
        <v>5.85</v>
      </c>
      <c r="C526" s="4">
        <v>280</v>
      </c>
      <c r="D526">
        <f t="shared" si="16"/>
        <v>47.863247863247864</v>
      </c>
    </row>
    <row r="527" spans="1:4">
      <c r="A527" s="3" t="s">
        <v>296</v>
      </c>
      <c r="B527">
        <v>2.2200000000000002</v>
      </c>
      <c r="C527" s="4">
        <v>106</v>
      </c>
      <c r="D527">
        <f t="shared" si="16"/>
        <v>47.747747747747745</v>
      </c>
    </row>
    <row r="528" spans="1:4">
      <c r="A528" s="3" t="s">
        <v>404</v>
      </c>
      <c r="B528">
        <v>3.27</v>
      </c>
      <c r="C528" s="4">
        <v>156</v>
      </c>
      <c r="D528">
        <f t="shared" si="16"/>
        <v>47.706422018348626</v>
      </c>
    </row>
    <row r="529" spans="1:4">
      <c r="A529" s="3" t="s">
        <v>545</v>
      </c>
      <c r="B529">
        <v>5.39</v>
      </c>
      <c r="C529" s="4">
        <v>257</v>
      </c>
      <c r="D529">
        <f t="shared" si="16"/>
        <v>47.680890538033395</v>
      </c>
    </row>
    <row r="530" spans="1:4">
      <c r="A530" s="3" t="s">
        <v>240</v>
      </c>
      <c r="B530">
        <v>3.32</v>
      </c>
      <c r="C530" s="4">
        <v>158</v>
      </c>
      <c r="D530">
        <f t="shared" si="16"/>
        <v>47.590361445783138</v>
      </c>
    </row>
    <row r="531" spans="1:4">
      <c r="A531" s="3" t="s">
        <v>223</v>
      </c>
      <c r="B531">
        <v>5.83</v>
      </c>
      <c r="C531" s="4">
        <v>277</v>
      </c>
      <c r="D531">
        <f t="shared" si="16"/>
        <v>47.512864493996567</v>
      </c>
    </row>
    <row r="532" spans="1:4">
      <c r="A532" s="3" t="s">
        <v>274</v>
      </c>
      <c r="B532">
        <v>3.04</v>
      </c>
      <c r="C532" s="4">
        <v>144</v>
      </c>
      <c r="D532">
        <f t="shared" si="16"/>
        <v>47.368421052631575</v>
      </c>
    </row>
    <row r="533" spans="1:4">
      <c r="A533" s="3" t="s">
        <v>492</v>
      </c>
      <c r="B533">
        <v>4.82</v>
      </c>
      <c r="C533" s="4">
        <v>228</v>
      </c>
      <c r="D533">
        <f t="shared" si="16"/>
        <v>47.302904564315348</v>
      </c>
    </row>
    <row r="534" spans="1:4">
      <c r="A534" s="3" t="s">
        <v>317</v>
      </c>
      <c r="B534">
        <v>32.08</v>
      </c>
      <c r="C534" s="4">
        <v>1514</v>
      </c>
      <c r="D534">
        <f t="shared" si="16"/>
        <v>47.194513715710727</v>
      </c>
    </row>
    <row r="535" spans="1:4">
      <c r="A535" s="3" t="s">
        <v>166</v>
      </c>
      <c r="B535">
        <v>11.18</v>
      </c>
      <c r="C535" s="4">
        <v>527</v>
      </c>
      <c r="D535">
        <f t="shared" si="16"/>
        <v>47.13774597495528</v>
      </c>
    </row>
    <row r="536" spans="1:4">
      <c r="A536" s="3" t="s">
        <v>501</v>
      </c>
      <c r="B536">
        <v>9.06</v>
      </c>
      <c r="C536" s="4">
        <v>427</v>
      </c>
      <c r="D536">
        <f t="shared" si="16"/>
        <v>47.130242825607063</v>
      </c>
    </row>
    <row r="537" spans="1:4">
      <c r="A537" s="3" t="s">
        <v>173</v>
      </c>
      <c r="B537">
        <v>4.8600000000000003</v>
      </c>
      <c r="C537" s="4">
        <v>229</v>
      </c>
      <c r="D537">
        <f t="shared" si="16"/>
        <v>47.119341563786008</v>
      </c>
    </row>
    <row r="538" spans="1:4">
      <c r="A538" s="3" t="s">
        <v>307</v>
      </c>
      <c r="B538">
        <v>4.6900000000000004</v>
      </c>
      <c r="C538" s="4">
        <v>220</v>
      </c>
      <c r="D538">
        <f t="shared" si="16"/>
        <v>46.908315565031977</v>
      </c>
    </row>
    <row r="539" spans="1:4">
      <c r="A539" s="3" t="s">
        <v>46</v>
      </c>
      <c r="B539">
        <v>6.26</v>
      </c>
      <c r="C539" s="4">
        <v>293</v>
      </c>
      <c r="D539">
        <f t="shared" si="16"/>
        <v>46.805111821086264</v>
      </c>
    </row>
    <row r="540" spans="1:4">
      <c r="A540" s="3" t="s">
        <v>372</v>
      </c>
      <c r="B540">
        <v>5.26</v>
      </c>
      <c r="C540" s="4">
        <v>246</v>
      </c>
      <c r="D540">
        <f t="shared" si="16"/>
        <v>46.768060836501903</v>
      </c>
    </row>
    <row r="541" spans="1:4">
      <c r="A541" s="3" t="s">
        <v>176</v>
      </c>
      <c r="B541">
        <v>6.33</v>
      </c>
      <c r="C541" s="4">
        <v>296</v>
      </c>
      <c r="D541">
        <f t="shared" si="16"/>
        <v>46.761453396524487</v>
      </c>
    </row>
    <row r="542" spans="1:4">
      <c r="A542" s="3" t="s">
        <v>180</v>
      </c>
      <c r="B542">
        <v>5.12</v>
      </c>
      <c r="C542" s="4">
        <v>239</v>
      </c>
      <c r="D542">
        <f t="shared" si="16"/>
        <v>46.6796875</v>
      </c>
    </row>
    <row r="543" spans="1:4">
      <c r="A543" s="3" t="s">
        <v>499</v>
      </c>
      <c r="B543">
        <v>9.43</v>
      </c>
      <c r="C543" s="4">
        <v>439</v>
      </c>
      <c r="D543">
        <f t="shared" si="16"/>
        <v>46.553552492046663</v>
      </c>
    </row>
    <row r="544" spans="1:4">
      <c r="A544" s="3" t="s">
        <v>399</v>
      </c>
      <c r="B544">
        <v>10.210000000000001</v>
      </c>
      <c r="C544" s="4">
        <v>475</v>
      </c>
      <c r="D544">
        <f t="shared" si="16"/>
        <v>46.523016650342797</v>
      </c>
    </row>
    <row r="545" spans="1:4">
      <c r="A545" s="3" t="s">
        <v>611</v>
      </c>
      <c r="B545">
        <v>7.53</v>
      </c>
      <c r="C545" s="4">
        <v>350</v>
      </c>
      <c r="D545">
        <f t="shared" si="16"/>
        <v>46.480743691899072</v>
      </c>
    </row>
    <row r="546" spans="1:4">
      <c r="A546" s="3" t="s">
        <v>318</v>
      </c>
      <c r="B546">
        <v>4.55</v>
      </c>
      <c r="C546" s="4">
        <v>211</v>
      </c>
      <c r="D546">
        <f t="shared" si="16"/>
        <v>46.373626373626372</v>
      </c>
    </row>
    <row r="547" spans="1:4">
      <c r="A547" s="3" t="s">
        <v>536</v>
      </c>
      <c r="B547">
        <v>8.2799999999999994</v>
      </c>
      <c r="C547" s="4">
        <v>382</v>
      </c>
      <c r="D547">
        <f t="shared" si="16"/>
        <v>46.135265700483096</v>
      </c>
    </row>
    <row r="548" spans="1:4">
      <c r="A548" s="3" t="s">
        <v>219</v>
      </c>
      <c r="B548">
        <v>5.93</v>
      </c>
      <c r="C548" s="4">
        <v>273</v>
      </c>
      <c r="D548">
        <f t="shared" si="16"/>
        <v>46.037099494097809</v>
      </c>
    </row>
    <row r="549" spans="1:4">
      <c r="A549" s="3" t="s">
        <v>158</v>
      </c>
      <c r="B549">
        <v>5.84</v>
      </c>
      <c r="C549" s="4">
        <v>268</v>
      </c>
      <c r="D549">
        <f t="shared" si="16"/>
        <v>45.890410958904113</v>
      </c>
    </row>
    <row r="550" spans="1:4">
      <c r="A550" s="3" t="s">
        <v>677</v>
      </c>
      <c r="B550">
        <v>6.52</v>
      </c>
      <c r="C550" s="4">
        <v>298</v>
      </c>
      <c r="D550">
        <f t="shared" si="16"/>
        <v>45.70552147239264</v>
      </c>
    </row>
    <row r="551" spans="1:4">
      <c r="A551" s="3" t="s">
        <v>564</v>
      </c>
      <c r="B551">
        <v>6.57</v>
      </c>
      <c r="C551" s="4">
        <v>300</v>
      </c>
      <c r="D551">
        <f t="shared" si="16"/>
        <v>45.662100456621005</v>
      </c>
    </row>
    <row r="552" spans="1:4">
      <c r="A552" s="3" t="s">
        <v>253</v>
      </c>
      <c r="B552">
        <v>4.72</v>
      </c>
      <c r="C552" s="4">
        <v>215</v>
      </c>
      <c r="D552">
        <f t="shared" si="16"/>
        <v>45.550847457627121</v>
      </c>
    </row>
    <row r="553" spans="1:4">
      <c r="A553" s="3" t="s">
        <v>262</v>
      </c>
      <c r="B553">
        <v>12.04</v>
      </c>
      <c r="C553" s="4">
        <v>547</v>
      </c>
      <c r="D553">
        <f t="shared" si="16"/>
        <v>45.431893687707642</v>
      </c>
    </row>
    <row r="554" spans="1:4">
      <c r="A554" s="3" t="s">
        <v>392</v>
      </c>
      <c r="B554">
        <v>5.44</v>
      </c>
      <c r="C554" s="4">
        <v>247</v>
      </c>
      <c r="D554">
        <f t="shared" si="16"/>
        <v>45.404411764705877</v>
      </c>
    </row>
    <row r="555" spans="1:4">
      <c r="A555" s="3" t="s">
        <v>405</v>
      </c>
      <c r="B555">
        <v>21.23</v>
      </c>
      <c r="C555" s="4">
        <v>962</v>
      </c>
      <c r="D555">
        <f t="shared" si="16"/>
        <v>45.313235986811115</v>
      </c>
    </row>
    <row r="556" spans="1:4">
      <c r="A556" s="3" t="s">
        <v>567</v>
      </c>
      <c r="B556">
        <v>8.84</v>
      </c>
      <c r="C556" s="4">
        <v>400</v>
      </c>
      <c r="D556">
        <f t="shared" si="16"/>
        <v>45.248868778280546</v>
      </c>
    </row>
    <row r="557" spans="1:4">
      <c r="A557" s="3" t="s">
        <v>143</v>
      </c>
      <c r="B557">
        <v>7.79</v>
      </c>
      <c r="C557" s="4">
        <v>352</v>
      </c>
      <c r="D557">
        <f t="shared" si="16"/>
        <v>45.186136071887034</v>
      </c>
    </row>
    <row r="558" spans="1:4">
      <c r="A558" s="3" t="s">
        <v>216</v>
      </c>
      <c r="B558">
        <v>3.41</v>
      </c>
      <c r="C558" s="4">
        <v>154</v>
      </c>
      <c r="D558">
        <f t="shared" si="16"/>
        <v>45.161290322580641</v>
      </c>
    </row>
    <row r="559" spans="1:4">
      <c r="A559" s="3" t="s">
        <v>85</v>
      </c>
      <c r="B559">
        <v>6.85</v>
      </c>
      <c r="C559" s="4">
        <v>309</v>
      </c>
      <c r="D559">
        <f t="shared" si="16"/>
        <v>45.10948905109489</v>
      </c>
    </row>
    <row r="560" spans="1:4">
      <c r="A560" s="3" t="s">
        <v>16</v>
      </c>
      <c r="B560">
        <v>5.92</v>
      </c>
      <c r="C560" s="4">
        <v>266</v>
      </c>
      <c r="D560">
        <f t="shared" si="16"/>
        <v>44.932432432432435</v>
      </c>
    </row>
    <row r="561" spans="1:4">
      <c r="A561" s="3" t="s">
        <v>202</v>
      </c>
      <c r="B561">
        <v>4.41</v>
      </c>
      <c r="C561" s="4">
        <v>198</v>
      </c>
      <c r="D561">
        <f t="shared" si="16"/>
        <v>44.897959183673471</v>
      </c>
    </row>
    <row r="562" spans="1:4">
      <c r="A562" s="3" t="s">
        <v>543</v>
      </c>
      <c r="B562">
        <v>6.15</v>
      </c>
      <c r="C562" s="4">
        <v>276</v>
      </c>
      <c r="D562">
        <f t="shared" si="16"/>
        <v>44.878048780487802</v>
      </c>
    </row>
    <row r="563" spans="1:4">
      <c r="A563" s="3" t="s">
        <v>577</v>
      </c>
      <c r="B563">
        <v>4.3899999999999997</v>
      </c>
      <c r="C563" s="4">
        <v>197</v>
      </c>
      <c r="D563">
        <f t="shared" si="16"/>
        <v>44.874715261959004</v>
      </c>
    </row>
    <row r="564" spans="1:4">
      <c r="A564" s="3" t="s">
        <v>77</v>
      </c>
      <c r="B564">
        <v>4.09</v>
      </c>
      <c r="C564" s="4">
        <v>183</v>
      </c>
      <c r="D564">
        <f t="shared" si="16"/>
        <v>44.743276283618584</v>
      </c>
    </row>
    <row r="565" spans="1:4">
      <c r="A565" s="3" t="s">
        <v>428</v>
      </c>
      <c r="B565">
        <v>3.13</v>
      </c>
      <c r="C565" s="4">
        <v>140</v>
      </c>
      <c r="D565">
        <f t="shared" si="16"/>
        <v>44.728434504792332</v>
      </c>
    </row>
    <row r="566" spans="1:4">
      <c r="A566" s="3" t="s">
        <v>620</v>
      </c>
      <c r="B566">
        <v>15.76</v>
      </c>
      <c r="C566" s="4">
        <v>701</v>
      </c>
      <c r="D566">
        <f t="shared" si="16"/>
        <v>44.479695431472081</v>
      </c>
    </row>
    <row r="567" spans="1:4">
      <c r="A567" s="3" t="s">
        <v>343</v>
      </c>
      <c r="B567">
        <v>28.59</v>
      </c>
      <c r="C567" s="4">
        <v>1269</v>
      </c>
      <c r="D567">
        <f t="shared" si="16"/>
        <v>44.386149003147956</v>
      </c>
    </row>
    <row r="568" spans="1:4">
      <c r="A568" s="3" t="s">
        <v>388</v>
      </c>
      <c r="B568">
        <v>4.34</v>
      </c>
      <c r="C568" s="4">
        <v>192</v>
      </c>
      <c r="D568">
        <f t="shared" si="16"/>
        <v>44.23963133640553</v>
      </c>
    </row>
    <row r="569" spans="1:4">
      <c r="A569" s="3" t="s">
        <v>451</v>
      </c>
      <c r="B569">
        <v>4.75</v>
      </c>
      <c r="C569" s="4">
        <v>210</v>
      </c>
      <c r="D569">
        <f t="shared" si="16"/>
        <v>44.210526315789473</v>
      </c>
    </row>
    <row r="570" spans="1:4">
      <c r="A570" s="3" t="s">
        <v>371</v>
      </c>
      <c r="B570">
        <v>9.5399999999999991</v>
      </c>
      <c r="C570" s="4">
        <v>421</v>
      </c>
      <c r="D570">
        <f t="shared" si="16"/>
        <v>44.129979035639415</v>
      </c>
    </row>
    <row r="571" spans="1:4">
      <c r="A571" s="3" t="s">
        <v>669</v>
      </c>
      <c r="B571">
        <v>10.43</v>
      </c>
      <c r="C571" s="4">
        <v>460</v>
      </c>
      <c r="D571">
        <f t="shared" si="16"/>
        <v>44.103547459252155</v>
      </c>
    </row>
    <row r="572" spans="1:4">
      <c r="A572" s="3" t="s">
        <v>385</v>
      </c>
      <c r="B572">
        <v>6.34</v>
      </c>
      <c r="C572" s="4">
        <v>278</v>
      </c>
      <c r="D572">
        <f t="shared" si="16"/>
        <v>43.848580441640379</v>
      </c>
    </row>
    <row r="573" spans="1:4">
      <c r="A573" s="3" t="s">
        <v>188</v>
      </c>
      <c r="B573">
        <v>8.85</v>
      </c>
      <c r="C573" s="4">
        <v>388</v>
      </c>
      <c r="D573">
        <f t="shared" si="16"/>
        <v>43.841807909604519</v>
      </c>
    </row>
    <row r="574" spans="1:4">
      <c r="A574" s="3" t="s">
        <v>527</v>
      </c>
      <c r="B574">
        <v>5.52</v>
      </c>
      <c r="C574" s="4">
        <v>242</v>
      </c>
      <c r="D574">
        <f t="shared" si="16"/>
        <v>43.840579710144929</v>
      </c>
    </row>
    <row r="575" spans="1:4">
      <c r="A575" s="3" t="s">
        <v>630</v>
      </c>
      <c r="B575">
        <v>5.43</v>
      </c>
      <c r="C575" s="4">
        <v>238</v>
      </c>
      <c r="D575">
        <f t="shared" si="16"/>
        <v>43.830570902394108</v>
      </c>
    </row>
    <row r="576" spans="1:4">
      <c r="A576" s="3" t="s">
        <v>252</v>
      </c>
      <c r="B576">
        <v>5.42</v>
      </c>
      <c r="C576" s="4">
        <v>237</v>
      </c>
      <c r="D576">
        <f t="shared" si="16"/>
        <v>43.726937269372691</v>
      </c>
    </row>
    <row r="577" spans="1:4">
      <c r="A577" s="3" t="s">
        <v>90</v>
      </c>
      <c r="B577">
        <v>11.63</v>
      </c>
      <c r="C577" s="4">
        <v>508</v>
      </c>
      <c r="D577">
        <f t="shared" si="16"/>
        <v>43.680137575236458</v>
      </c>
    </row>
    <row r="578" spans="1:4">
      <c r="A578" s="3" t="s">
        <v>481</v>
      </c>
      <c r="B578">
        <v>6.76</v>
      </c>
      <c r="C578" s="4">
        <v>295</v>
      </c>
      <c r="D578">
        <f t="shared" ref="D578:D641" si="17">C578/B578</f>
        <v>43.639053254437869</v>
      </c>
    </row>
    <row r="579" spans="1:4">
      <c r="A579" s="3" t="s">
        <v>525</v>
      </c>
      <c r="B579">
        <v>13.34</v>
      </c>
      <c r="C579" s="4">
        <v>582</v>
      </c>
      <c r="D579">
        <f t="shared" si="17"/>
        <v>43.628185907046479</v>
      </c>
    </row>
    <row r="580" spans="1:4">
      <c r="A580" s="3" t="s">
        <v>587</v>
      </c>
      <c r="B580">
        <v>16.72</v>
      </c>
      <c r="C580" s="4">
        <v>729</v>
      </c>
      <c r="D580">
        <f t="shared" si="17"/>
        <v>43.600478468899524</v>
      </c>
    </row>
    <row r="581" spans="1:4">
      <c r="A581" s="3" t="s">
        <v>345</v>
      </c>
      <c r="B581">
        <v>6.24</v>
      </c>
      <c r="C581" s="4">
        <v>272</v>
      </c>
      <c r="D581">
        <f t="shared" si="17"/>
        <v>43.589743589743591</v>
      </c>
    </row>
    <row r="582" spans="1:4">
      <c r="A582" s="3" t="s">
        <v>369</v>
      </c>
      <c r="B582">
        <v>4.91</v>
      </c>
      <c r="C582" s="4">
        <v>214</v>
      </c>
      <c r="D582">
        <f t="shared" si="17"/>
        <v>43.584521384928713</v>
      </c>
    </row>
    <row r="583" spans="1:4">
      <c r="A583" s="3" t="s">
        <v>544</v>
      </c>
      <c r="B583">
        <v>6.79</v>
      </c>
      <c r="C583" s="4">
        <v>295</v>
      </c>
      <c r="D583">
        <f t="shared" si="17"/>
        <v>43.446244477172314</v>
      </c>
    </row>
    <row r="584" spans="1:4">
      <c r="A584" s="3" t="s">
        <v>163</v>
      </c>
      <c r="B584">
        <v>4.49</v>
      </c>
      <c r="C584" s="4">
        <v>195</v>
      </c>
      <c r="D584">
        <f t="shared" si="17"/>
        <v>43.429844097995542</v>
      </c>
    </row>
    <row r="585" spans="1:4">
      <c r="A585" s="3" t="s">
        <v>393</v>
      </c>
      <c r="B585">
        <v>9.91</v>
      </c>
      <c r="C585" s="4">
        <v>429</v>
      </c>
      <c r="D585">
        <f t="shared" si="17"/>
        <v>43.28960645812311</v>
      </c>
    </row>
    <row r="586" spans="1:4">
      <c r="A586" s="3" t="s">
        <v>174</v>
      </c>
      <c r="B586">
        <v>8.7899999999999991</v>
      </c>
      <c r="C586" s="4">
        <v>380</v>
      </c>
      <c r="D586">
        <f t="shared" si="17"/>
        <v>43.230944254835045</v>
      </c>
    </row>
    <row r="587" spans="1:4">
      <c r="A587" s="3" t="s">
        <v>361</v>
      </c>
      <c r="B587">
        <v>5.83</v>
      </c>
      <c r="C587" s="4">
        <v>252</v>
      </c>
      <c r="D587">
        <f t="shared" si="17"/>
        <v>43.224699828473412</v>
      </c>
    </row>
    <row r="588" spans="1:4">
      <c r="A588" s="3" t="s">
        <v>159</v>
      </c>
      <c r="B588">
        <v>12.55</v>
      </c>
      <c r="C588" s="4">
        <v>541</v>
      </c>
      <c r="D588">
        <f t="shared" si="17"/>
        <v>43.107569721115539</v>
      </c>
    </row>
    <row r="589" spans="1:4">
      <c r="A589" s="3" t="s">
        <v>453</v>
      </c>
      <c r="B589">
        <v>9.9600000000000009</v>
      </c>
      <c r="C589" s="4">
        <v>429</v>
      </c>
      <c r="D589">
        <f t="shared" si="17"/>
        <v>43.072289156626503</v>
      </c>
    </row>
    <row r="590" spans="1:4">
      <c r="A590" s="3" t="s">
        <v>193</v>
      </c>
      <c r="B590">
        <v>7.37</v>
      </c>
      <c r="C590" s="4">
        <v>317</v>
      </c>
      <c r="D590">
        <f t="shared" si="17"/>
        <v>43.012211668928089</v>
      </c>
    </row>
    <row r="591" spans="1:4">
      <c r="A591" s="3" t="s">
        <v>115</v>
      </c>
      <c r="B591">
        <v>15.98</v>
      </c>
      <c r="C591" s="4">
        <v>687</v>
      </c>
      <c r="D591">
        <f t="shared" si="17"/>
        <v>42.991239048811011</v>
      </c>
    </row>
    <row r="592" spans="1:4">
      <c r="A592" s="3" t="s">
        <v>245</v>
      </c>
      <c r="B592">
        <v>3.84</v>
      </c>
      <c r="C592" s="4">
        <v>165</v>
      </c>
      <c r="D592">
        <f t="shared" si="17"/>
        <v>42.96875</v>
      </c>
    </row>
    <row r="593" spans="1:4">
      <c r="A593" s="3" t="s">
        <v>195</v>
      </c>
      <c r="B593">
        <v>7.83</v>
      </c>
      <c r="C593" s="4">
        <v>335</v>
      </c>
      <c r="D593">
        <f t="shared" si="17"/>
        <v>42.784163473818644</v>
      </c>
    </row>
    <row r="594" spans="1:4">
      <c r="A594" s="3" t="s">
        <v>516</v>
      </c>
      <c r="B594">
        <v>11.67</v>
      </c>
      <c r="C594" s="4">
        <v>499</v>
      </c>
      <c r="D594">
        <f t="shared" si="17"/>
        <v>42.759211653813196</v>
      </c>
    </row>
    <row r="595" spans="1:4">
      <c r="A595" s="3" t="s">
        <v>461</v>
      </c>
      <c r="B595">
        <v>4.3499999999999996</v>
      </c>
      <c r="C595" s="4">
        <v>186</v>
      </c>
      <c r="D595">
        <f t="shared" si="17"/>
        <v>42.758620689655174</v>
      </c>
    </row>
    <row r="596" spans="1:4">
      <c r="A596" s="3" t="s">
        <v>179</v>
      </c>
      <c r="B596">
        <v>8.89</v>
      </c>
      <c r="C596" s="4">
        <v>380</v>
      </c>
      <c r="D596">
        <f t="shared" si="17"/>
        <v>42.744656917885258</v>
      </c>
    </row>
    <row r="597" spans="1:4">
      <c r="A597" s="3" t="s">
        <v>635</v>
      </c>
      <c r="B597">
        <v>9.3699999999999992</v>
      </c>
      <c r="C597" s="4">
        <v>399</v>
      </c>
      <c r="D597">
        <f t="shared" si="17"/>
        <v>42.582710779082184</v>
      </c>
    </row>
    <row r="598" spans="1:4">
      <c r="A598" s="3" t="s">
        <v>266</v>
      </c>
      <c r="B598">
        <v>3.09</v>
      </c>
      <c r="C598" s="4">
        <v>131</v>
      </c>
      <c r="D598">
        <f t="shared" si="17"/>
        <v>42.394822006472495</v>
      </c>
    </row>
    <row r="599" spans="1:4">
      <c r="A599" s="3" t="s">
        <v>223</v>
      </c>
      <c r="B599">
        <v>12.77</v>
      </c>
      <c r="C599" s="4">
        <v>541</v>
      </c>
      <c r="D599">
        <f t="shared" si="17"/>
        <v>42.364917776037586</v>
      </c>
    </row>
    <row r="600" spans="1:4">
      <c r="A600" s="3" t="s">
        <v>359</v>
      </c>
      <c r="B600">
        <v>10.039999999999999</v>
      </c>
      <c r="C600" s="4">
        <v>425</v>
      </c>
      <c r="D600">
        <f t="shared" si="17"/>
        <v>42.330677290836654</v>
      </c>
    </row>
    <row r="601" spans="1:4">
      <c r="A601" s="3" t="s">
        <v>533</v>
      </c>
      <c r="B601">
        <v>13.44</v>
      </c>
      <c r="C601" s="4">
        <v>568</v>
      </c>
      <c r="D601">
        <f t="shared" si="17"/>
        <v>42.261904761904766</v>
      </c>
    </row>
    <row r="602" spans="1:4">
      <c r="A602" s="3" t="s">
        <v>386</v>
      </c>
      <c r="B602">
        <v>9.57</v>
      </c>
      <c r="C602" s="4">
        <v>403</v>
      </c>
      <c r="D602">
        <f t="shared" si="17"/>
        <v>42.110762800417973</v>
      </c>
    </row>
    <row r="603" spans="1:4">
      <c r="A603" s="3" t="s">
        <v>651</v>
      </c>
      <c r="B603">
        <v>3.71</v>
      </c>
      <c r="C603" s="4">
        <v>156</v>
      </c>
      <c r="D603">
        <f t="shared" si="17"/>
        <v>42.048517520215633</v>
      </c>
    </row>
    <row r="604" spans="1:4">
      <c r="A604" s="3" t="s">
        <v>27</v>
      </c>
      <c r="B604">
        <v>10.77</v>
      </c>
      <c r="C604" s="4">
        <v>451</v>
      </c>
      <c r="D604">
        <f t="shared" si="17"/>
        <v>41.875580315691735</v>
      </c>
    </row>
    <row r="605" spans="1:4">
      <c r="A605" s="3" t="s">
        <v>378</v>
      </c>
      <c r="B605">
        <v>17.29</v>
      </c>
      <c r="C605" s="4">
        <v>721</v>
      </c>
      <c r="D605">
        <f t="shared" si="17"/>
        <v>41.700404858299599</v>
      </c>
    </row>
    <row r="606" spans="1:4">
      <c r="A606" s="3" t="s">
        <v>213</v>
      </c>
      <c r="B606">
        <v>5.48</v>
      </c>
      <c r="C606" s="4">
        <v>228</v>
      </c>
      <c r="D606">
        <f t="shared" si="17"/>
        <v>41.605839416058394</v>
      </c>
    </row>
    <row r="607" spans="1:4">
      <c r="A607" s="3" t="s">
        <v>246</v>
      </c>
      <c r="B607">
        <v>10.43</v>
      </c>
      <c r="C607" s="4">
        <v>431</v>
      </c>
      <c r="D607">
        <f t="shared" si="17"/>
        <v>41.323106423777567</v>
      </c>
    </row>
    <row r="608" spans="1:4">
      <c r="A608" s="3" t="s">
        <v>541</v>
      </c>
      <c r="B608">
        <v>4.51</v>
      </c>
      <c r="C608" s="4">
        <v>186</v>
      </c>
      <c r="D608">
        <f t="shared" si="17"/>
        <v>41.241685144124169</v>
      </c>
    </row>
    <row r="609" spans="1:4">
      <c r="A609" s="3" t="s">
        <v>590</v>
      </c>
      <c r="B609">
        <v>6.04</v>
      </c>
      <c r="C609" s="4">
        <v>248</v>
      </c>
      <c r="D609">
        <f t="shared" si="17"/>
        <v>41.059602649006621</v>
      </c>
    </row>
    <row r="610" spans="1:4">
      <c r="A610" s="3" t="s">
        <v>125</v>
      </c>
      <c r="B610">
        <v>13.87</v>
      </c>
      <c r="C610" s="4">
        <v>566</v>
      </c>
      <c r="D610">
        <f t="shared" si="17"/>
        <v>40.807498197548668</v>
      </c>
    </row>
    <row r="611" spans="1:4">
      <c r="A611" s="3" t="s">
        <v>368</v>
      </c>
      <c r="B611">
        <v>6.38</v>
      </c>
      <c r="C611" s="4">
        <v>259</v>
      </c>
      <c r="D611">
        <f t="shared" si="17"/>
        <v>40.595611285266457</v>
      </c>
    </row>
    <row r="612" spans="1:4">
      <c r="A612" s="3" t="s">
        <v>500</v>
      </c>
      <c r="B612">
        <v>9.49</v>
      </c>
      <c r="C612" s="4">
        <v>384</v>
      </c>
      <c r="D612">
        <f t="shared" si="17"/>
        <v>40.463645943097994</v>
      </c>
    </row>
    <row r="613" spans="1:4">
      <c r="A613" s="3" t="s">
        <v>614</v>
      </c>
      <c r="B613">
        <v>6.58</v>
      </c>
      <c r="C613" s="4">
        <v>266</v>
      </c>
      <c r="D613">
        <f t="shared" si="17"/>
        <v>40.425531914893618</v>
      </c>
    </row>
    <row r="614" spans="1:4">
      <c r="A614" s="3" t="s">
        <v>208</v>
      </c>
      <c r="B614">
        <v>6.46</v>
      </c>
      <c r="C614" s="4">
        <v>261</v>
      </c>
      <c r="D614">
        <f t="shared" si="17"/>
        <v>40.402476780185758</v>
      </c>
    </row>
    <row r="615" spans="1:4">
      <c r="A615" s="3" t="s">
        <v>152</v>
      </c>
      <c r="B615">
        <v>5.47</v>
      </c>
      <c r="C615" s="4">
        <v>221</v>
      </c>
      <c r="D615">
        <f t="shared" si="17"/>
        <v>40.402193784277884</v>
      </c>
    </row>
    <row r="616" spans="1:4">
      <c r="A616" s="3" t="s">
        <v>230</v>
      </c>
      <c r="B616">
        <v>7.02</v>
      </c>
      <c r="C616" s="4">
        <v>282</v>
      </c>
      <c r="D616">
        <f t="shared" si="17"/>
        <v>40.17094017094017</v>
      </c>
    </row>
    <row r="617" spans="1:4">
      <c r="A617" s="3" t="s">
        <v>366</v>
      </c>
      <c r="B617">
        <v>9.57</v>
      </c>
      <c r="C617" s="4">
        <v>383</v>
      </c>
      <c r="D617">
        <f t="shared" si="17"/>
        <v>40.020898641588296</v>
      </c>
    </row>
    <row r="618" spans="1:4">
      <c r="A618" s="3" t="s">
        <v>623</v>
      </c>
      <c r="B618">
        <v>3.75</v>
      </c>
      <c r="C618" s="4">
        <v>150</v>
      </c>
      <c r="D618">
        <f t="shared" si="17"/>
        <v>40</v>
      </c>
    </row>
    <row r="619" spans="1:4">
      <c r="A619" s="3" t="s">
        <v>146</v>
      </c>
      <c r="B619">
        <v>7.61</v>
      </c>
      <c r="C619" s="4">
        <v>304</v>
      </c>
      <c r="D619">
        <f t="shared" si="17"/>
        <v>39.947437582128778</v>
      </c>
    </row>
    <row r="620" spans="1:4">
      <c r="A620" s="3" t="s">
        <v>227</v>
      </c>
      <c r="B620">
        <v>5</v>
      </c>
      <c r="C620" s="4">
        <v>199</v>
      </c>
      <c r="D620">
        <f t="shared" si="17"/>
        <v>39.799999999999997</v>
      </c>
    </row>
    <row r="621" spans="1:4">
      <c r="A621" s="3" t="s">
        <v>220</v>
      </c>
      <c r="B621">
        <v>17.78</v>
      </c>
      <c r="C621" s="4">
        <v>707</v>
      </c>
      <c r="D621">
        <f t="shared" si="17"/>
        <v>39.763779527559052</v>
      </c>
    </row>
    <row r="622" spans="1:4">
      <c r="A622" s="3" t="s">
        <v>223</v>
      </c>
      <c r="B622">
        <v>7.57</v>
      </c>
      <c r="C622" s="4">
        <v>300</v>
      </c>
      <c r="D622">
        <f t="shared" si="17"/>
        <v>39.63011889035667</v>
      </c>
    </row>
    <row r="623" spans="1:4">
      <c r="A623" s="3" t="s">
        <v>198</v>
      </c>
      <c r="B623">
        <v>3.61</v>
      </c>
      <c r="C623" s="4">
        <v>143</v>
      </c>
      <c r="D623">
        <f t="shared" si="17"/>
        <v>39.612188365650972</v>
      </c>
    </row>
    <row r="624" spans="1:4">
      <c r="A624" s="3" t="s">
        <v>518</v>
      </c>
      <c r="B624">
        <v>4.3099999999999996</v>
      </c>
      <c r="C624" s="4">
        <v>169</v>
      </c>
      <c r="D624">
        <f t="shared" si="17"/>
        <v>39.211136890951281</v>
      </c>
    </row>
    <row r="625" spans="1:4">
      <c r="A625" s="3" t="s">
        <v>524</v>
      </c>
      <c r="B625">
        <v>4.78</v>
      </c>
      <c r="C625" s="4">
        <v>187</v>
      </c>
      <c r="D625">
        <f t="shared" si="17"/>
        <v>39.121338912133886</v>
      </c>
    </row>
    <row r="626" spans="1:4">
      <c r="A626" s="3" t="s">
        <v>634</v>
      </c>
      <c r="B626">
        <v>13.03</v>
      </c>
      <c r="C626" s="4">
        <v>508</v>
      </c>
      <c r="D626">
        <f t="shared" si="17"/>
        <v>38.986953184957791</v>
      </c>
    </row>
    <row r="627" spans="1:4">
      <c r="A627" s="3" t="s">
        <v>200</v>
      </c>
      <c r="B627">
        <v>2.9</v>
      </c>
      <c r="C627" s="4">
        <v>113</v>
      </c>
      <c r="D627">
        <f t="shared" si="17"/>
        <v>38.96551724137931</v>
      </c>
    </row>
    <row r="628" spans="1:4">
      <c r="A628" s="3" t="s">
        <v>406</v>
      </c>
      <c r="B628">
        <v>3.91</v>
      </c>
      <c r="C628" s="4">
        <v>152</v>
      </c>
      <c r="D628">
        <f t="shared" si="17"/>
        <v>38.874680306905368</v>
      </c>
    </row>
    <row r="629" spans="1:4">
      <c r="A629" s="3" t="s">
        <v>222</v>
      </c>
      <c r="B629">
        <v>4.34</v>
      </c>
      <c r="C629" s="4">
        <v>168</v>
      </c>
      <c r="D629">
        <f t="shared" si="17"/>
        <v>38.70967741935484</v>
      </c>
    </row>
    <row r="630" spans="1:4">
      <c r="A630" s="3" t="s">
        <v>609</v>
      </c>
      <c r="B630">
        <v>3.25</v>
      </c>
      <c r="C630" s="4">
        <v>125</v>
      </c>
      <c r="D630">
        <f t="shared" si="17"/>
        <v>38.46153846153846</v>
      </c>
    </row>
    <row r="631" spans="1:4">
      <c r="A631" s="3" t="s">
        <v>177</v>
      </c>
      <c r="B631">
        <v>6.59</v>
      </c>
      <c r="C631" s="4">
        <v>253</v>
      </c>
      <c r="D631">
        <f t="shared" si="17"/>
        <v>38.391502276176027</v>
      </c>
    </row>
    <row r="632" spans="1:4">
      <c r="A632" s="3" t="s">
        <v>463</v>
      </c>
      <c r="B632">
        <v>3.68</v>
      </c>
      <c r="C632" s="4">
        <v>141</v>
      </c>
      <c r="D632">
        <f t="shared" si="17"/>
        <v>38.315217391304344</v>
      </c>
    </row>
    <row r="633" spans="1:4">
      <c r="A633" s="3" t="s">
        <v>234</v>
      </c>
      <c r="B633">
        <v>2.56</v>
      </c>
      <c r="C633" s="4">
        <v>98</v>
      </c>
      <c r="D633">
        <f t="shared" si="17"/>
        <v>38.28125</v>
      </c>
    </row>
    <row r="634" spans="1:4">
      <c r="A634" s="3" t="s">
        <v>420</v>
      </c>
      <c r="B634">
        <v>7.29</v>
      </c>
      <c r="C634" s="4">
        <v>276</v>
      </c>
      <c r="D634">
        <f t="shared" si="17"/>
        <v>37.860082304526749</v>
      </c>
    </row>
    <row r="635" spans="1:4">
      <c r="A635" s="3" t="s">
        <v>145</v>
      </c>
      <c r="B635">
        <v>8.99</v>
      </c>
      <c r="C635" s="4">
        <v>340</v>
      </c>
      <c r="D635">
        <f t="shared" si="17"/>
        <v>37.819799777530591</v>
      </c>
    </row>
    <row r="636" spans="1:4">
      <c r="A636" s="3" t="s">
        <v>479</v>
      </c>
      <c r="B636">
        <v>4.6100000000000003</v>
      </c>
      <c r="C636" s="4">
        <v>174</v>
      </c>
      <c r="D636">
        <f t="shared" si="17"/>
        <v>37.744034707158349</v>
      </c>
    </row>
    <row r="637" spans="1:4">
      <c r="A637" s="3" t="s">
        <v>514</v>
      </c>
      <c r="B637">
        <v>12.33</v>
      </c>
      <c r="C637" s="4">
        <v>465</v>
      </c>
      <c r="D637">
        <f t="shared" si="17"/>
        <v>37.712895377128952</v>
      </c>
    </row>
    <row r="638" spans="1:4">
      <c r="A638" s="3" t="s">
        <v>207</v>
      </c>
      <c r="B638">
        <v>6.29</v>
      </c>
      <c r="C638" s="4">
        <v>237</v>
      </c>
      <c r="D638">
        <f t="shared" si="17"/>
        <v>37.678855325914149</v>
      </c>
    </row>
    <row r="639" spans="1:4">
      <c r="A639" s="3" t="s">
        <v>426</v>
      </c>
      <c r="B639">
        <v>11.24</v>
      </c>
      <c r="C639" s="4">
        <v>421</v>
      </c>
      <c r="D639">
        <f t="shared" si="17"/>
        <v>37.455516014234874</v>
      </c>
    </row>
    <row r="640" spans="1:4">
      <c r="A640" s="3" t="s">
        <v>147</v>
      </c>
      <c r="B640">
        <v>7.09</v>
      </c>
      <c r="C640" s="4">
        <v>265</v>
      </c>
      <c r="D640">
        <f t="shared" si="17"/>
        <v>37.376586741889987</v>
      </c>
    </row>
    <row r="641" spans="1:4">
      <c r="A641" s="3" t="s">
        <v>217</v>
      </c>
      <c r="B641">
        <v>7.49</v>
      </c>
      <c r="C641" s="4">
        <v>276</v>
      </c>
      <c r="D641">
        <f t="shared" si="17"/>
        <v>36.849132176234981</v>
      </c>
    </row>
    <row r="642" spans="1:4">
      <c r="A642" s="3" t="s">
        <v>440</v>
      </c>
      <c r="B642">
        <v>6.47</v>
      </c>
      <c r="C642" s="4">
        <v>238</v>
      </c>
      <c r="D642">
        <f t="shared" ref="D642:D704" si="18">C642/B642</f>
        <v>36.785162287480681</v>
      </c>
    </row>
    <row r="643" spans="1:4">
      <c r="A643" s="3" t="s">
        <v>417</v>
      </c>
      <c r="B643">
        <v>3.06</v>
      </c>
      <c r="C643" s="4">
        <v>111</v>
      </c>
      <c r="D643">
        <f t="shared" si="18"/>
        <v>36.274509803921568</v>
      </c>
    </row>
    <row r="644" spans="1:4">
      <c r="A644" s="3" t="s">
        <v>98</v>
      </c>
      <c r="B644">
        <v>4.34</v>
      </c>
      <c r="C644" s="4">
        <v>157</v>
      </c>
      <c r="D644">
        <f t="shared" si="18"/>
        <v>36.175115207373274</v>
      </c>
    </row>
    <row r="645" spans="1:4">
      <c r="A645" s="3" t="s">
        <v>487</v>
      </c>
      <c r="B645">
        <v>3.61</v>
      </c>
      <c r="C645" s="4">
        <v>130</v>
      </c>
      <c r="D645">
        <f t="shared" si="18"/>
        <v>36.011080332409975</v>
      </c>
    </row>
    <row r="646" spans="1:4">
      <c r="A646" s="3" t="s">
        <v>201</v>
      </c>
      <c r="B646">
        <v>7.17</v>
      </c>
      <c r="C646" s="4">
        <v>258</v>
      </c>
      <c r="D646">
        <f t="shared" si="18"/>
        <v>35.98326359832636</v>
      </c>
    </row>
    <row r="647" spans="1:4">
      <c r="A647" s="3" t="s">
        <v>130</v>
      </c>
      <c r="B647">
        <v>8.0500000000000007</v>
      </c>
      <c r="C647" s="4">
        <v>289</v>
      </c>
      <c r="D647">
        <f t="shared" si="18"/>
        <v>35.900621118012417</v>
      </c>
    </row>
    <row r="648" spans="1:4">
      <c r="A648" s="3" t="s">
        <v>113</v>
      </c>
      <c r="B648">
        <v>3.73</v>
      </c>
      <c r="C648" s="4">
        <v>133</v>
      </c>
      <c r="D648">
        <f t="shared" si="18"/>
        <v>35.656836461126005</v>
      </c>
    </row>
    <row r="649" spans="1:4">
      <c r="A649" s="3" t="s">
        <v>462</v>
      </c>
      <c r="B649">
        <v>21.62</v>
      </c>
      <c r="C649" s="4">
        <v>767</v>
      </c>
      <c r="D649">
        <f t="shared" si="18"/>
        <v>35.476410730804808</v>
      </c>
    </row>
    <row r="650" spans="1:4">
      <c r="A650" s="3" t="s">
        <v>506</v>
      </c>
      <c r="B650">
        <v>12.63</v>
      </c>
      <c r="C650" s="4">
        <v>444</v>
      </c>
      <c r="D650">
        <f t="shared" si="18"/>
        <v>35.154394299287411</v>
      </c>
    </row>
    <row r="651" spans="1:4">
      <c r="A651" s="3" t="s">
        <v>575</v>
      </c>
      <c r="B651">
        <v>7.71</v>
      </c>
      <c r="C651" s="4">
        <v>270</v>
      </c>
      <c r="D651">
        <f t="shared" si="18"/>
        <v>35.019455252918291</v>
      </c>
    </row>
    <row r="652" spans="1:4">
      <c r="A652" s="3" t="s">
        <v>187</v>
      </c>
      <c r="B652">
        <v>7.08</v>
      </c>
      <c r="C652" s="4">
        <v>247</v>
      </c>
      <c r="D652">
        <f t="shared" si="18"/>
        <v>34.887005649717516</v>
      </c>
    </row>
    <row r="653" spans="1:4">
      <c r="A653" s="3" t="s">
        <v>507</v>
      </c>
      <c r="B653">
        <v>3.9</v>
      </c>
      <c r="C653" s="4">
        <v>136</v>
      </c>
      <c r="D653">
        <f t="shared" si="18"/>
        <v>34.871794871794876</v>
      </c>
    </row>
    <row r="654" spans="1:4">
      <c r="A654" s="3" t="s">
        <v>554</v>
      </c>
      <c r="B654">
        <v>14.15</v>
      </c>
      <c r="C654" s="4">
        <v>484</v>
      </c>
      <c r="D654">
        <f t="shared" si="18"/>
        <v>34.204946996466433</v>
      </c>
    </row>
    <row r="655" spans="1:4">
      <c r="A655" s="3" t="s">
        <v>529</v>
      </c>
      <c r="B655">
        <v>8.23</v>
      </c>
      <c r="C655" s="4">
        <v>281</v>
      </c>
      <c r="D655">
        <f t="shared" si="18"/>
        <v>34.143377885783714</v>
      </c>
    </row>
    <row r="656" spans="1:4">
      <c r="A656" s="3" t="s">
        <v>75</v>
      </c>
      <c r="B656">
        <v>12.73</v>
      </c>
      <c r="C656" s="4">
        <v>432</v>
      </c>
      <c r="D656">
        <f t="shared" si="18"/>
        <v>33.935585231736056</v>
      </c>
    </row>
    <row r="657" spans="1:4">
      <c r="A657" s="3" t="s">
        <v>429</v>
      </c>
      <c r="B657">
        <v>10.65</v>
      </c>
      <c r="C657" s="4">
        <v>361</v>
      </c>
      <c r="D657">
        <f t="shared" si="18"/>
        <v>33.896713615023472</v>
      </c>
    </row>
    <row r="658" spans="1:4">
      <c r="A658" s="3" t="s">
        <v>478</v>
      </c>
      <c r="B658">
        <v>5.72</v>
      </c>
      <c r="C658" s="4">
        <v>193</v>
      </c>
      <c r="D658">
        <f t="shared" si="18"/>
        <v>33.74125874125874</v>
      </c>
    </row>
    <row r="659" spans="1:4">
      <c r="A659" s="3" t="s">
        <v>503</v>
      </c>
      <c r="B659">
        <v>6.8</v>
      </c>
      <c r="C659" s="4">
        <v>229</v>
      </c>
      <c r="D659">
        <f t="shared" si="18"/>
        <v>33.676470588235297</v>
      </c>
    </row>
    <row r="660" spans="1:4">
      <c r="A660" s="3" t="s">
        <v>140</v>
      </c>
      <c r="B660">
        <v>5.2</v>
      </c>
      <c r="C660" s="4">
        <v>173</v>
      </c>
      <c r="D660">
        <f t="shared" si="18"/>
        <v>33.269230769230766</v>
      </c>
    </row>
    <row r="661" spans="1:4">
      <c r="A661" s="3" t="s">
        <v>445</v>
      </c>
      <c r="B661">
        <v>8.7799999999999994</v>
      </c>
      <c r="C661" s="4">
        <v>292</v>
      </c>
      <c r="D661">
        <f t="shared" si="18"/>
        <v>33.257403189066061</v>
      </c>
    </row>
    <row r="662" spans="1:4">
      <c r="A662" s="3" t="s">
        <v>132</v>
      </c>
      <c r="B662">
        <v>10.36</v>
      </c>
      <c r="C662" s="4">
        <v>344</v>
      </c>
      <c r="D662">
        <f t="shared" si="18"/>
        <v>33.204633204633204</v>
      </c>
    </row>
    <row r="663" spans="1:4">
      <c r="A663" s="3" t="s">
        <v>531</v>
      </c>
      <c r="B663">
        <v>4.8899999999999997</v>
      </c>
      <c r="C663" s="4">
        <v>162</v>
      </c>
      <c r="D663">
        <f t="shared" si="18"/>
        <v>33.128834355828225</v>
      </c>
    </row>
    <row r="664" spans="1:4">
      <c r="A664" s="3" t="s">
        <v>239</v>
      </c>
      <c r="B664">
        <v>13.58</v>
      </c>
      <c r="C664" s="4">
        <v>441</v>
      </c>
      <c r="D664">
        <f t="shared" si="18"/>
        <v>32.47422680412371</v>
      </c>
    </row>
    <row r="665" spans="1:4">
      <c r="A665" s="3" t="s">
        <v>526</v>
      </c>
      <c r="B665">
        <v>7.18</v>
      </c>
      <c r="C665" s="4">
        <v>232</v>
      </c>
      <c r="D665">
        <f t="shared" si="18"/>
        <v>32.31197771587744</v>
      </c>
    </row>
    <row r="666" spans="1:4">
      <c r="A666" s="3" t="s">
        <v>477</v>
      </c>
      <c r="B666">
        <v>5.74</v>
      </c>
      <c r="C666" s="4">
        <v>185</v>
      </c>
      <c r="D666">
        <f t="shared" si="18"/>
        <v>32.229965156794421</v>
      </c>
    </row>
    <row r="667" spans="1:4">
      <c r="A667" s="3" t="s">
        <v>466</v>
      </c>
      <c r="B667">
        <v>4.32</v>
      </c>
      <c r="C667" s="4">
        <v>139</v>
      </c>
      <c r="D667">
        <f t="shared" si="18"/>
        <v>32.175925925925924</v>
      </c>
    </row>
    <row r="668" spans="1:4">
      <c r="A668" s="3" t="s">
        <v>391</v>
      </c>
      <c r="B668">
        <v>22.44</v>
      </c>
      <c r="C668" s="4">
        <v>720</v>
      </c>
      <c r="D668">
        <f t="shared" si="18"/>
        <v>32.085561497326204</v>
      </c>
    </row>
    <row r="669" spans="1:4">
      <c r="A669" s="3" t="s">
        <v>643</v>
      </c>
      <c r="B669">
        <v>8.99</v>
      </c>
      <c r="C669" s="4">
        <v>287</v>
      </c>
      <c r="D669">
        <f t="shared" si="18"/>
        <v>31.92436040044494</v>
      </c>
    </row>
    <row r="670" spans="1:4">
      <c r="A670" s="3" t="s">
        <v>659</v>
      </c>
      <c r="B670">
        <v>8.67</v>
      </c>
      <c r="C670" s="4">
        <v>276</v>
      </c>
      <c r="D670">
        <f t="shared" si="18"/>
        <v>31.833910034602077</v>
      </c>
    </row>
    <row r="671" spans="1:4">
      <c r="A671" s="3" t="s">
        <v>486</v>
      </c>
      <c r="B671">
        <v>7.21</v>
      </c>
      <c r="C671" s="4">
        <v>229</v>
      </c>
      <c r="D671">
        <f t="shared" si="18"/>
        <v>31.761442441054093</v>
      </c>
    </row>
    <row r="672" spans="1:4">
      <c r="A672" s="3" t="s">
        <v>135</v>
      </c>
      <c r="B672">
        <v>11.37</v>
      </c>
      <c r="C672" s="4">
        <v>357</v>
      </c>
      <c r="D672">
        <f t="shared" si="18"/>
        <v>31.398416886543536</v>
      </c>
    </row>
    <row r="673" spans="1:4">
      <c r="A673" s="3" t="s">
        <v>483</v>
      </c>
      <c r="B673">
        <v>14.42</v>
      </c>
      <c r="C673" s="4">
        <v>451</v>
      </c>
      <c r="D673">
        <f t="shared" si="18"/>
        <v>31.276005547850207</v>
      </c>
    </row>
    <row r="674" spans="1:4">
      <c r="A674" s="3" t="s">
        <v>153</v>
      </c>
      <c r="B674">
        <v>5.13</v>
      </c>
      <c r="C674" s="4">
        <v>160</v>
      </c>
      <c r="D674">
        <f t="shared" si="18"/>
        <v>31.18908382066277</v>
      </c>
    </row>
    <row r="675" spans="1:4">
      <c r="A675" s="3" t="s">
        <v>435</v>
      </c>
      <c r="B675">
        <v>8.5500000000000007</v>
      </c>
      <c r="C675" s="4">
        <v>262</v>
      </c>
      <c r="D675">
        <f t="shared" si="18"/>
        <v>30.643274853801167</v>
      </c>
    </row>
    <row r="676" spans="1:4">
      <c r="A676" s="3" t="s">
        <v>467</v>
      </c>
      <c r="B676">
        <v>5.82</v>
      </c>
      <c r="C676" s="4">
        <v>178</v>
      </c>
      <c r="D676">
        <f t="shared" si="18"/>
        <v>30.584192439862541</v>
      </c>
    </row>
    <row r="677" spans="1:4">
      <c r="A677" s="3" t="s">
        <v>505</v>
      </c>
      <c r="B677">
        <v>6.9</v>
      </c>
      <c r="C677" s="4">
        <v>211</v>
      </c>
      <c r="D677">
        <f t="shared" si="18"/>
        <v>30.579710144927535</v>
      </c>
    </row>
    <row r="678" spans="1:4">
      <c r="A678" s="3" t="s">
        <v>447</v>
      </c>
      <c r="B678">
        <v>3.9</v>
      </c>
      <c r="C678" s="4">
        <v>119</v>
      </c>
      <c r="D678">
        <f t="shared" si="18"/>
        <v>30.512820512820515</v>
      </c>
    </row>
    <row r="679" spans="1:4">
      <c r="A679" s="3" t="s">
        <v>387</v>
      </c>
      <c r="B679">
        <v>9.68</v>
      </c>
      <c r="C679" s="4">
        <v>293</v>
      </c>
      <c r="D679">
        <f t="shared" si="18"/>
        <v>30.268595041322314</v>
      </c>
    </row>
    <row r="680" spans="1:4">
      <c r="A680" s="3" t="s">
        <v>622</v>
      </c>
      <c r="B680">
        <v>6.74</v>
      </c>
      <c r="C680" s="4">
        <v>204</v>
      </c>
      <c r="D680">
        <f t="shared" si="18"/>
        <v>30.267062314540059</v>
      </c>
    </row>
    <row r="681" spans="1:4">
      <c r="A681" s="3" t="s">
        <v>111</v>
      </c>
      <c r="B681">
        <v>3.08</v>
      </c>
      <c r="C681" s="4">
        <v>93</v>
      </c>
      <c r="D681">
        <f t="shared" si="18"/>
        <v>30.194805194805195</v>
      </c>
    </row>
    <row r="682" spans="1:4">
      <c r="A682" s="3" t="s">
        <v>432</v>
      </c>
      <c r="B682">
        <v>4.96</v>
      </c>
      <c r="C682" s="4">
        <v>149</v>
      </c>
      <c r="D682">
        <f t="shared" si="18"/>
        <v>30.04032258064516</v>
      </c>
    </row>
    <row r="683" spans="1:4">
      <c r="A683" s="3" t="s">
        <v>338</v>
      </c>
      <c r="B683">
        <v>3.87</v>
      </c>
      <c r="C683" s="4">
        <v>115</v>
      </c>
      <c r="D683">
        <f t="shared" si="18"/>
        <v>29.715762273901809</v>
      </c>
    </row>
    <row r="684" spans="1:4">
      <c r="A684" s="3" t="s">
        <v>612</v>
      </c>
      <c r="B684">
        <v>3.68</v>
      </c>
      <c r="C684" s="4">
        <v>109</v>
      </c>
      <c r="D684">
        <f t="shared" si="18"/>
        <v>29.619565217391305</v>
      </c>
    </row>
    <row r="685" spans="1:4">
      <c r="A685" s="3" t="s">
        <v>57</v>
      </c>
      <c r="B685">
        <v>4.07</v>
      </c>
      <c r="C685" s="4">
        <v>120</v>
      </c>
      <c r="D685">
        <f t="shared" si="18"/>
        <v>29.484029484029481</v>
      </c>
    </row>
    <row r="686" spans="1:4">
      <c r="A686" s="3" t="s">
        <v>465</v>
      </c>
      <c r="B686">
        <v>6</v>
      </c>
      <c r="C686" s="4">
        <v>175</v>
      </c>
      <c r="D686">
        <f t="shared" si="18"/>
        <v>29.166666666666668</v>
      </c>
    </row>
    <row r="687" spans="1:4">
      <c r="A687" s="3" t="s">
        <v>137</v>
      </c>
      <c r="B687">
        <v>5.13</v>
      </c>
      <c r="C687" s="4">
        <v>147</v>
      </c>
      <c r="D687">
        <f t="shared" si="18"/>
        <v>28.654970760233919</v>
      </c>
    </row>
    <row r="688" spans="1:4">
      <c r="A688" s="3" t="s">
        <v>494</v>
      </c>
      <c r="B688">
        <v>6.4</v>
      </c>
      <c r="C688" s="4">
        <v>180</v>
      </c>
      <c r="D688">
        <f t="shared" si="18"/>
        <v>28.125</v>
      </c>
    </row>
    <row r="689" spans="1:4">
      <c r="A689" s="3" t="s">
        <v>215</v>
      </c>
      <c r="B689">
        <v>6.53</v>
      </c>
      <c r="C689" s="4">
        <v>179</v>
      </c>
      <c r="D689">
        <f t="shared" si="18"/>
        <v>27.411944869831547</v>
      </c>
    </row>
    <row r="690" spans="1:4">
      <c r="A690" s="3" t="s">
        <v>470</v>
      </c>
      <c r="B690">
        <v>4.1900000000000004</v>
      </c>
      <c r="C690" s="4">
        <v>114</v>
      </c>
      <c r="D690">
        <f t="shared" si="18"/>
        <v>27.207637231503579</v>
      </c>
    </row>
    <row r="691" spans="1:4">
      <c r="A691" s="3" t="s">
        <v>423</v>
      </c>
      <c r="B691">
        <v>4.4800000000000004</v>
      </c>
      <c r="C691" s="4">
        <v>118</v>
      </c>
      <c r="D691">
        <f t="shared" si="18"/>
        <v>26.339285714285712</v>
      </c>
    </row>
    <row r="692" spans="1:4">
      <c r="A692" s="3" t="s">
        <v>427</v>
      </c>
      <c r="B692">
        <v>12.97</v>
      </c>
      <c r="C692" s="4">
        <v>339</v>
      </c>
      <c r="D692">
        <f t="shared" si="18"/>
        <v>26.137239784117192</v>
      </c>
    </row>
    <row r="693" spans="1:4">
      <c r="A693" s="3" t="s">
        <v>379</v>
      </c>
      <c r="B693">
        <v>8.76</v>
      </c>
      <c r="C693" s="4">
        <v>218</v>
      </c>
      <c r="D693">
        <f t="shared" si="18"/>
        <v>24.88584474885845</v>
      </c>
    </row>
    <row r="694" spans="1:4">
      <c r="A694" s="3" t="s">
        <v>489</v>
      </c>
      <c r="B694">
        <v>15.28</v>
      </c>
      <c r="C694" s="4">
        <v>378</v>
      </c>
      <c r="D694">
        <f t="shared" si="18"/>
        <v>24.738219895287958</v>
      </c>
    </row>
    <row r="695" spans="1:4">
      <c r="A695" s="3" t="s">
        <v>621</v>
      </c>
      <c r="B695">
        <v>7.96</v>
      </c>
      <c r="C695" s="4">
        <v>194</v>
      </c>
      <c r="D695">
        <f t="shared" si="18"/>
        <v>24.371859296482413</v>
      </c>
    </row>
    <row r="696" spans="1:4">
      <c r="A696" s="3" t="s">
        <v>509</v>
      </c>
      <c r="B696">
        <v>19.29</v>
      </c>
      <c r="C696" s="4">
        <v>445</v>
      </c>
      <c r="D696">
        <f t="shared" si="18"/>
        <v>23.068947641264906</v>
      </c>
    </row>
    <row r="697" spans="1:4">
      <c r="A697" s="3" t="s">
        <v>197</v>
      </c>
      <c r="B697">
        <v>7.3</v>
      </c>
      <c r="C697" s="4">
        <v>165</v>
      </c>
      <c r="D697">
        <f t="shared" si="18"/>
        <v>22.602739726027398</v>
      </c>
    </row>
    <row r="698" spans="1:4">
      <c r="A698" s="3" t="s">
        <v>549</v>
      </c>
      <c r="B698">
        <v>21.35</v>
      </c>
      <c r="C698" s="4">
        <v>445</v>
      </c>
      <c r="D698">
        <f t="shared" si="18"/>
        <v>20.843091334894613</v>
      </c>
    </row>
    <row r="699" spans="1:4">
      <c r="A699" s="3" t="s">
        <v>401</v>
      </c>
      <c r="B699">
        <v>3.33</v>
      </c>
      <c r="C699" s="4">
        <v>68</v>
      </c>
      <c r="D699">
        <f t="shared" si="18"/>
        <v>20.42042042042042</v>
      </c>
    </row>
    <row r="700" spans="1:4">
      <c r="A700" s="3" t="s">
        <v>591</v>
      </c>
      <c r="B700">
        <v>9.82</v>
      </c>
      <c r="C700" s="4">
        <v>199</v>
      </c>
      <c r="D700">
        <f t="shared" si="18"/>
        <v>20.264765784114051</v>
      </c>
    </row>
    <row r="701" spans="1:4">
      <c r="A701" s="3" t="s">
        <v>214</v>
      </c>
      <c r="B701">
        <v>13.52</v>
      </c>
      <c r="C701" s="4">
        <v>273</v>
      </c>
      <c r="D701">
        <f t="shared" si="18"/>
        <v>20.192307692307693</v>
      </c>
    </row>
    <row r="702" spans="1:4">
      <c r="A702" s="3" t="s">
        <v>403</v>
      </c>
      <c r="B702">
        <v>9.76</v>
      </c>
      <c r="C702" s="4">
        <v>194</v>
      </c>
      <c r="D702">
        <f t="shared" si="18"/>
        <v>19.877049180327869</v>
      </c>
    </row>
    <row r="703" spans="1:4">
      <c r="A703" s="3" t="s">
        <v>519</v>
      </c>
      <c r="B703">
        <v>5.82</v>
      </c>
      <c r="C703" s="4">
        <v>110</v>
      </c>
      <c r="D703">
        <f t="shared" si="18"/>
        <v>18.900343642611684</v>
      </c>
    </row>
    <row r="704" spans="1:4">
      <c r="A704" s="3" t="s">
        <v>157</v>
      </c>
      <c r="B704">
        <v>14.93</v>
      </c>
      <c r="C704" s="4">
        <v>264</v>
      </c>
      <c r="D704">
        <f t="shared" si="18"/>
        <v>17.68251841929002</v>
      </c>
    </row>
    <row r="705" spans="1:4">
      <c r="A705" s="3" t="s">
        <v>419</v>
      </c>
      <c r="B705">
        <v>12.77</v>
      </c>
      <c r="C705" s="4">
        <v>159</v>
      </c>
      <c r="D705">
        <f>C705/B705</f>
        <v>12.45105716523101</v>
      </c>
    </row>
  </sheetData>
  <mergeCells count="1">
    <mergeCell ref="F1:I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705"/>
  <sheetViews>
    <sheetView workbookViewId="0">
      <selection activeCell="F1" sqref="F1:I1"/>
    </sheetView>
  </sheetViews>
  <sheetFormatPr defaultRowHeight="15"/>
  <sheetData>
    <row r="1" spans="1:9">
      <c r="A1" s="1" t="s">
        <v>0</v>
      </c>
      <c r="B1" t="s">
        <v>1</v>
      </c>
      <c r="C1" s="2" t="s">
        <v>5</v>
      </c>
      <c r="D1" t="s">
        <v>687</v>
      </c>
      <c r="F1" s="8" t="s">
        <v>689</v>
      </c>
      <c r="G1" s="8"/>
      <c r="H1" s="8"/>
      <c r="I1" s="8"/>
    </row>
    <row r="2" spans="1:9">
      <c r="A2" s="3" t="s">
        <v>185</v>
      </c>
      <c r="B2">
        <v>1</v>
      </c>
      <c r="C2" s="4">
        <v>453</v>
      </c>
      <c r="D2">
        <f t="shared" ref="D2:D65" si="0">C2/B2</f>
        <v>453</v>
      </c>
      <c r="F2" s="3" t="s">
        <v>185</v>
      </c>
      <c r="G2">
        <v>1</v>
      </c>
      <c r="H2" s="4">
        <v>453</v>
      </c>
      <c r="I2">
        <f>H2/G2</f>
        <v>453</v>
      </c>
    </row>
    <row r="3" spans="1:9">
      <c r="A3" s="3" t="s">
        <v>170</v>
      </c>
      <c r="B3">
        <v>87.85</v>
      </c>
      <c r="C3" s="4">
        <v>29858</v>
      </c>
      <c r="D3">
        <f t="shared" si="0"/>
        <v>339.87478656801369</v>
      </c>
      <c r="F3" s="3" t="s">
        <v>170</v>
      </c>
      <c r="G3">
        <v>87.85</v>
      </c>
      <c r="H3" s="4">
        <v>29858</v>
      </c>
      <c r="I3">
        <f>H3/G3</f>
        <v>339.87478656801369</v>
      </c>
    </row>
    <row r="4" spans="1:9">
      <c r="A4" s="3" t="s">
        <v>460</v>
      </c>
      <c r="B4">
        <v>0.98</v>
      </c>
      <c r="C4" s="4">
        <v>297</v>
      </c>
      <c r="D4">
        <f t="shared" si="0"/>
        <v>303.0612244897959</v>
      </c>
      <c r="F4" s="3" t="s">
        <v>209</v>
      </c>
      <c r="G4">
        <v>2.76</v>
      </c>
      <c r="H4" s="4">
        <v>361</v>
      </c>
      <c r="I4">
        <f t="shared" ref="I4:I31" si="1">H4/G4</f>
        <v>130.79710144927537</v>
      </c>
    </row>
    <row r="5" spans="1:9">
      <c r="A5" s="3" t="s">
        <v>517</v>
      </c>
      <c r="B5">
        <v>57.6</v>
      </c>
      <c r="C5" s="4">
        <v>15309</v>
      </c>
      <c r="D5">
        <f t="shared" si="0"/>
        <v>265.78125</v>
      </c>
      <c r="F5" s="3" t="s">
        <v>204</v>
      </c>
      <c r="G5">
        <v>1.83</v>
      </c>
      <c r="H5" s="4">
        <v>214</v>
      </c>
      <c r="I5">
        <f t="shared" si="1"/>
        <v>116.93989071038251</v>
      </c>
    </row>
    <row r="6" spans="1:9">
      <c r="A6" s="3" t="s">
        <v>52</v>
      </c>
      <c r="B6">
        <v>2.2200000000000002</v>
      </c>
      <c r="C6" s="4">
        <v>514</v>
      </c>
      <c r="D6">
        <f t="shared" si="0"/>
        <v>231.5315315315315</v>
      </c>
      <c r="F6" s="3" t="s">
        <v>229</v>
      </c>
      <c r="G6">
        <v>46.99</v>
      </c>
      <c r="H6" s="4">
        <v>5555</v>
      </c>
      <c r="I6">
        <f t="shared" si="1"/>
        <v>118.21664183868907</v>
      </c>
    </row>
    <row r="7" spans="1:9">
      <c r="A7" s="3" t="s">
        <v>228</v>
      </c>
      <c r="B7">
        <v>24.86</v>
      </c>
      <c r="C7" s="4">
        <v>4785</v>
      </c>
      <c r="D7">
        <f t="shared" si="0"/>
        <v>192.47787610619469</v>
      </c>
      <c r="F7" s="3" t="s">
        <v>184</v>
      </c>
      <c r="G7">
        <v>15.7</v>
      </c>
      <c r="H7" s="4">
        <v>1802</v>
      </c>
      <c r="I7">
        <f t="shared" si="1"/>
        <v>114.77707006369427</v>
      </c>
    </row>
    <row r="8" spans="1:9">
      <c r="A8" s="3" t="s">
        <v>112</v>
      </c>
      <c r="B8">
        <v>6.05</v>
      </c>
      <c r="C8" s="4">
        <v>1095</v>
      </c>
      <c r="D8">
        <f t="shared" si="0"/>
        <v>180.9917355371901</v>
      </c>
      <c r="F8" s="3" t="s">
        <v>206</v>
      </c>
      <c r="G8">
        <v>10.93</v>
      </c>
      <c r="H8" s="4">
        <v>1167</v>
      </c>
      <c r="I8">
        <f t="shared" si="1"/>
        <v>106.77035681610248</v>
      </c>
    </row>
    <row r="9" spans="1:9">
      <c r="A9" s="3" t="s">
        <v>284</v>
      </c>
      <c r="B9">
        <v>51.5</v>
      </c>
      <c r="C9" s="4">
        <v>9135</v>
      </c>
      <c r="D9">
        <f t="shared" si="0"/>
        <v>177.37864077669903</v>
      </c>
      <c r="F9" s="3" t="s">
        <v>151</v>
      </c>
      <c r="G9">
        <v>15.83</v>
      </c>
      <c r="H9" s="4">
        <v>1507</v>
      </c>
      <c r="I9">
        <f t="shared" si="1"/>
        <v>95.198989260897037</v>
      </c>
    </row>
    <row r="10" spans="1:9">
      <c r="A10" s="3" t="s">
        <v>667</v>
      </c>
      <c r="B10">
        <v>40.67</v>
      </c>
      <c r="C10" s="4">
        <v>6877</v>
      </c>
      <c r="D10">
        <f t="shared" si="0"/>
        <v>169.09269731989181</v>
      </c>
      <c r="F10" s="3" t="s">
        <v>168</v>
      </c>
      <c r="G10">
        <v>5.57</v>
      </c>
      <c r="H10" s="4">
        <v>417</v>
      </c>
      <c r="I10">
        <f t="shared" si="1"/>
        <v>74.865350089766608</v>
      </c>
    </row>
    <row r="11" spans="1:9">
      <c r="A11" s="3" t="s">
        <v>205</v>
      </c>
      <c r="B11">
        <v>37.770000000000003</v>
      </c>
      <c r="C11" s="4">
        <v>6062</v>
      </c>
      <c r="D11">
        <f t="shared" si="0"/>
        <v>160.49774953666929</v>
      </c>
      <c r="F11" s="3" t="s">
        <v>236</v>
      </c>
      <c r="G11">
        <v>10.16</v>
      </c>
      <c r="H11" s="4">
        <v>949</v>
      </c>
      <c r="I11">
        <f t="shared" si="1"/>
        <v>93.405511811023615</v>
      </c>
    </row>
    <row r="12" spans="1:9">
      <c r="A12" s="3" t="s">
        <v>35</v>
      </c>
      <c r="B12">
        <v>64.959999999999994</v>
      </c>
      <c r="C12" s="4">
        <v>10240</v>
      </c>
      <c r="D12">
        <f t="shared" si="0"/>
        <v>157.63546798029557</v>
      </c>
      <c r="F12" s="3" t="s">
        <v>57</v>
      </c>
      <c r="G12">
        <v>8.91</v>
      </c>
      <c r="H12" s="4">
        <v>731</v>
      </c>
      <c r="I12">
        <f t="shared" si="1"/>
        <v>82.042648709315372</v>
      </c>
    </row>
    <row r="13" spans="1:9">
      <c r="A13" s="3" t="s">
        <v>90</v>
      </c>
      <c r="B13">
        <v>1.74</v>
      </c>
      <c r="C13" s="4">
        <v>273</v>
      </c>
      <c r="D13">
        <f t="shared" si="0"/>
        <v>156.89655172413794</v>
      </c>
      <c r="F13" s="3" t="s">
        <v>136</v>
      </c>
      <c r="G13">
        <v>42.68</v>
      </c>
      <c r="H13" s="4">
        <v>3278</v>
      </c>
      <c r="I13">
        <f t="shared" si="1"/>
        <v>76.80412371134021</v>
      </c>
    </row>
    <row r="14" spans="1:9">
      <c r="A14" s="3" t="s">
        <v>468</v>
      </c>
      <c r="B14">
        <v>6.58</v>
      </c>
      <c r="C14" s="4">
        <v>961</v>
      </c>
      <c r="D14">
        <f t="shared" si="0"/>
        <v>146.04863221884497</v>
      </c>
      <c r="F14" s="3" t="s">
        <v>279</v>
      </c>
      <c r="G14">
        <v>31.99</v>
      </c>
      <c r="H14" s="4">
        <v>2789</v>
      </c>
      <c r="I14">
        <f t="shared" si="1"/>
        <v>87.183494842138174</v>
      </c>
    </row>
    <row r="15" spans="1:9">
      <c r="A15" s="3" t="s">
        <v>348</v>
      </c>
      <c r="B15">
        <v>3.96</v>
      </c>
      <c r="C15" s="4">
        <v>573</v>
      </c>
      <c r="D15">
        <f t="shared" si="0"/>
        <v>144.69696969696969</v>
      </c>
      <c r="F15" s="3" t="s">
        <v>227</v>
      </c>
      <c r="G15">
        <v>5</v>
      </c>
      <c r="H15" s="4">
        <v>206</v>
      </c>
      <c r="I15">
        <f t="shared" si="1"/>
        <v>41.2</v>
      </c>
    </row>
    <row r="16" spans="1:9">
      <c r="A16" s="3" t="s">
        <v>196</v>
      </c>
      <c r="B16">
        <v>7.85</v>
      </c>
      <c r="C16" s="4">
        <v>1115</v>
      </c>
      <c r="D16">
        <f t="shared" si="0"/>
        <v>142.03821656050957</v>
      </c>
      <c r="F16" s="3" t="s">
        <v>267</v>
      </c>
      <c r="G16">
        <v>2.61</v>
      </c>
      <c r="H16" s="4">
        <v>218</v>
      </c>
      <c r="I16">
        <f t="shared" si="1"/>
        <v>83.524904214559385</v>
      </c>
    </row>
    <row r="17" spans="1:9">
      <c r="A17" s="3" t="s">
        <v>68</v>
      </c>
      <c r="B17">
        <v>22.25</v>
      </c>
      <c r="C17" s="4">
        <v>3111</v>
      </c>
      <c r="D17">
        <f t="shared" si="0"/>
        <v>139.82022471910113</v>
      </c>
      <c r="F17" s="3" t="s">
        <v>203</v>
      </c>
      <c r="G17">
        <v>3.41</v>
      </c>
      <c r="H17" s="4">
        <v>344</v>
      </c>
      <c r="I17">
        <f t="shared" si="1"/>
        <v>100.87976539589442</v>
      </c>
    </row>
    <row r="18" spans="1:9">
      <c r="A18" s="3" t="s">
        <v>476</v>
      </c>
      <c r="B18">
        <v>5.95</v>
      </c>
      <c r="C18" s="4">
        <v>818</v>
      </c>
      <c r="D18">
        <f t="shared" si="0"/>
        <v>137.47899159663865</v>
      </c>
      <c r="F18" s="3" t="s">
        <v>161</v>
      </c>
      <c r="G18">
        <v>9.9700000000000006</v>
      </c>
      <c r="H18" s="4">
        <v>821</v>
      </c>
      <c r="I18">
        <f t="shared" si="1"/>
        <v>82.347041123370104</v>
      </c>
    </row>
    <row r="19" spans="1:9">
      <c r="A19" s="3" t="s">
        <v>32</v>
      </c>
      <c r="B19">
        <v>27.5</v>
      </c>
      <c r="C19" s="4">
        <v>3732</v>
      </c>
      <c r="D19">
        <f t="shared" si="0"/>
        <v>135.70909090909092</v>
      </c>
      <c r="F19" s="3" t="s">
        <v>365</v>
      </c>
      <c r="G19">
        <v>44.4</v>
      </c>
      <c r="H19" s="4">
        <v>3908</v>
      </c>
      <c r="I19">
        <f t="shared" si="1"/>
        <v>88.018018018018026</v>
      </c>
    </row>
    <row r="20" spans="1:9">
      <c r="A20" s="3" t="s">
        <v>653</v>
      </c>
      <c r="B20">
        <v>5.74</v>
      </c>
      <c r="C20" s="4">
        <v>762</v>
      </c>
      <c r="D20">
        <f t="shared" si="0"/>
        <v>132.7526132404181</v>
      </c>
      <c r="F20" s="3" t="s">
        <v>323</v>
      </c>
      <c r="G20">
        <v>30.84</v>
      </c>
      <c r="H20" s="4">
        <v>3738</v>
      </c>
      <c r="I20">
        <f t="shared" si="1"/>
        <v>121.20622568093385</v>
      </c>
    </row>
    <row r="21" spans="1:9">
      <c r="A21" s="3" t="s">
        <v>17</v>
      </c>
      <c r="B21">
        <v>4.07</v>
      </c>
      <c r="C21" s="4">
        <v>535</v>
      </c>
      <c r="D21">
        <f t="shared" si="0"/>
        <v>131.44963144963145</v>
      </c>
      <c r="F21" s="3" t="s">
        <v>210</v>
      </c>
      <c r="G21">
        <v>11.42</v>
      </c>
      <c r="H21" s="4">
        <v>873</v>
      </c>
      <c r="I21">
        <f t="shared" si="1"/>
        <v>76.444833625218919</v>
      </c>
    </row>
    <row r="22" spans="1:9">
      <c r="A22" s="3" t="s">
        <v>209</v>
      </c>
      <c r="B22">
        <v>2.76</v>
      </c>
      <c r="C22" s="4">
        <v>361</v>
      </c>
      <c r="D22">
        <f t="shared" si="0"/>
        <v>130.79710144927537</v>
      </c>
      <c r="F22" s="3" t="s">
        <v>242</v>
      </c>
      <c r="G22">
        <v>6.65</v>
      </c>
      <c r="H22" s="4">
        <v>490</v>
      </c>
      <c r="I22">
        <f t="shared" si="1"/>
        <v>73.68421052631578</v>
      </c>
    </row>
    <row r="23" spans="1:9">
      <c r="A23" s="3" t="s">
        <v>40</v>
      </c>
      <c r="B23">
        <v>9.35</v>
      </c>
      <c r="C23" s="4">
        <v>1222</v>
      </c>
      <c r="D23">
        <f t="shared" si="0"/>
        <v>130.69518716577539</v>
      </c>
      <c r="F23" s="3" t="s">
        <v>175</v>
      </c>
      <c r="G23">
        <v>34.03</v>
      </c>
      <c r="H23" s="4">
        <v>2756</v>
      </c>
      <c r="I23">
        <f t="shared" si="1"/>
        <v>80.987364090508379</v>
      </c>
    </row>
    <row r="24" spans="1:9">
      <c r="A24" s="3" t="s">
        <v>475</v>
      </c>
      <c r="B24">
        <v>1.79</v>
      </c>
      <c r="C24" s="4">
        <v>229</v>
      </c>
      <c r="D24">
        <f t="shared" si="0"/>
        <v>127.93296089385474</v>
      </c>
      <c r="F24" s="3" t="s">
        <v>138</v>
      </c>
      <c r="G24">
        <v>6.59</v>
      </c>
      <c r="H24" s="4">
        <v>465</v>
      </c>
      <c r="I24">
        <f t="shared" si="1"/>
        <v>70.561456752655545</v>
      </c>
    </row>
    <row r="25" spans="1:9">
      <c r="A25" s="3" t="s">
        <v>652</v>
      </c>
      <c r="B25">
        <v>14.51</v>
      </c>
      <c r="C25" s="4">
        <v>1839</v>
      </c>
      <c r="D25">
        <f t="shared" si="0"/>
        <v>126.74017918676775</v>
      </c>
      <c r="F25" s="3" t="s">
        <v>592</v>
      </c>
      <c r="G25">
        <v>17.87</v>
      </c>
      <c r="H25" s="4">
        <v>1747</v>
      </c>
      <c r="I25">
        <f t="shared" si="1"/>
        <v>97.761611639619474</v>
      </c>
    </row>
    <row r="26" spans="1:9">
      <c r="A26" s="3" t="s">
        <v>275</v>
      </c>
      <c r="B26">
        <v>2.33</v>
      </c>
      <c r="C26" s="4">
        <v>293</v>
      </c>
      <c r="D26">
        <f t="shared" si="0"/>
        <v>125.75107296137338</v>
      </c>
      <c r="F26" s="3" t="s">
        <v>142</v>
      </c>
      <c r="G26">
        <v>74.180000000000007</v>
      </c>
      <c r="H26" s="4">
        <v>5083</v>
      </c>
      <c r="I26">
        <f t="shared" si="1"/>
        <v>68.522512806686436</v>
      </c>
    </row>
    <row r="27" spans="1:9">
      <c r="A27" s="3" t="s">
        <v>223</v>
      </c>
      <c r="B27">
        <v>7.47</v>
      </c>
      <c r="C27" s="4">
        <v>917</v>
      </c>
      <c r="D27">
        <f t="shared" si="0"/>
        <v>122.75769745649264</v>
      </c>
      <c r="F27" s="3" t="s">
        <v>221</v>
      </c>
      <c r="G27">
        <v>13.56</v>
      </c>
      <c r="H27" s="4">
        <v>1505</v>
      </c>
      <c r="I27">
        <f t="shared" si="1"/>
        <v>110.9882005899705</v>
      </c>
    </row>
    <row r="28" spans="1:9">
      <c r="A28" s="3" t="s">
        <v>455</v>
      </c>
      <c r="B28">
        <v>37.19</v>
      </c>
      <c r="C28" s="4">
        <v>4554</v>
      </c>
      <c r="D28">
        <f t="shared" si="0"/>
        <v>122.45227211616026</v>
      </c>
      <c r="F28" s="3" t="s">
        <v>375</v>
      </c>
      <c r="G28">
        <v>3.1</v>
      </c>
      <c r="H28" s="4">
        <v>275</v>
      </c>
      <c r="I28">
        <f t="shared" si="1"/>
        <v>88.709677419354833</v>
      </c>
    </row>
    <row r="29" spans="1:9">
      <c r="A29" s="3" t="s">
        <v>43</v>
      </c>
      <c r="B29">
        <v>54.05</v>
      </c>
      <c r="C29" s="4">
        <v>6595</v>
      </c>
      <c r="D29">
        <f t="shared" si="0"/>
        <v>122.01665124884367</v>
      </c>
      <c r="F29" s="3" t="s">
        <v>199</v>
      </c>
      <c r="G29">
        <v>19.010000000000002</v>
      </c>
      <c r="H29" s="4">
        <v>1390</v>
      </c>
      <c r="I29">
        <f t="shared" si="1"/>
        <v>73.119410836401883</v>
      </c>
    </row>
    <row r="30" spans="1:9">
      <c r="A30" s="3" t="s">
        <v>458</v>
      </c>
      <c r="B30">
        <v>18.62</v>
      </c>
      <c r="C30" s="4">
        <v>2269</v>
      </c>
      <c r="D30">
        <f t="shared" si="0"/>
        <v>121.85821697099892</v>
      </c>
      <c r="F30" s="3" t="s">
        <v>421</v>
      </c>
      <c r="G30">
        <v>22.39</v>
      </c>
      <c r="H30" s="4">
        <v>1423</v>
      </c>
      <c r="I30">
        <f t="shared" si="1"/>
        <v>63.555158552925413</v>
      </c>
    </row>
    <row r="31" spans="1:9">
      <c r="A31" s="3" t="s">
        <v>323</v>
      </c>
      <c r="B31">
        <v>30.84</v>
      </c>
      <c r="C31" s="4">
        <v>3738</v>
      </c>
      <c r="D31">
        <f t="shared" si="0"/>
        <v>121.20622568093385</v>
      </c>
      <c r="F31" s="3" t="s">
        <v>407</v>
      </c>
      <c r="G31">
        <v>2.56</v>
      </c>
      <c r="H31" s="4">
        <v>246</v>
      </c>
      <c r="I31">
        <f t="shared" si="1"/>
        <v>96.09375</v>
      </c>
    </row>
    <row r="32" spans="1:9">
      <c r="A32" s="3" t="s">
        <v>107</v>
      </c>
      <c r="B32">
        <v>2.19</v>
      </c>
      <c r="C32" s="4">
        <v>265</v>
      </c>
      <c r="D32">
        <f t="shared" si="0"/>
        <v>121.00456621004567</v>
      </c>
      <c r="F32" s="3" t="s">
        <v>380</v>
      </c>
      <c r="G32">
        <v>10.19</v>
      </c>
      <c r="H32" s="4">
        <v>817</v>
      </c>
      <c r="I32">
        <v>80.176643768400396</v>
      </c>
    </row>
    <row r="33" spans="1:9">
      <c r="A33" s="3" t="s">
        <v>105</v>
      </c>
      <c r="B33">
        <v>4.16</v>
      </c>
      <c r="C33" s="4">
        <v>503</v>
      </c>
      <c r="D33">
        <f t="shared" si="0"/>
        <v>120.91346153846153</v>
      </c>
      <c r="F33" s="3" t="s">
        <v>397</v>
      </c>
      <c r="G33">
        <v>7.02</v>
      </c>
      <c r="H33" s="4">
        <v>475</v>
      </c>
      <c r="I33">
        <v>67.663817663817667</v>
      </c>
    </row>
    <row r="34" spans="1:9">
      <c r="A34" s="3" t="s">
        <v>67</v>
      </c>
      <c r="B34">
        <v>2.04</v>
      </c>
      <c r="C34" s="4">
        <v>244</v>
      </c>
      <c r="D34">
        <f t="shared" si="0"/>
        <v>119.6078431372549</v>
      </c>
      <c r="F34" s="3" t="s">
        <v>47</v>
      </c>
      <c r="G34">
        <v>10.18</v>
      </c>
      <c r="H34" s="4">
        <v>767</v>
      </c>
      <c r="I34">
        <f t="shared" ref="I34" si="2">H34/G34</f>
        <v>75.343811394891944</v>
      </c>
    </row>
    <row r="35" spans="1:9">
      <c r="A35" s="3" t="s">
        <v>229</v>
      </c>
      <c r="B35">
        <v>46.99</v>
      </c>
      <c r="C35" s="4">
        <v>5555</v>
      </c>
      <c r="D35">
        <f t="shared" si="0"/>
        <v>118.21664183868907</v>
      </c>
      <c r="F35" s="3" t="s">
        <v>409</v>
      </c>
      <c r="G35">
        <v>3.77</v>
      </c>
      <c r="H35" s="4">
        <v>354</v>
      </c>
      <c r="I35">
        <v>93.899204244031836</v>
      </c>
    </row>
    <row r="36" spans="1:9">
      <c r="A36" s="3" t="s">
        <v>204</v>
      </c>
      <c r="B36">
        <v>1.83</v>
      </c>
      <c r="C36" s="4">
        <v>214</v>
      </c>
      <c r="D36">
        <f t="shared" si="0"/>
        <v>116.93989071038251</v>
      </c>
      <c r="F36" s="3" t="s">
        <v>424</v>
      </c>
      <c r="G36">
        <v>4.6500000000000004</v>
      </c>
      <c r="H36" s="4">
        <v>429</v>
      </c>
      <c r="I36">
        <v>92.258064516129025</v>
      </c>
    </row>
    <row r="37" spans="1:9">
      <c r="A37" s="3" t="s">
        <v>109</v>
      </c>
      <c r="B37">
        <v>2.14</v>
      </c>
      <c r="C37" s="4">
        <v>250</v>
      </c>
      <c r="D37">
        <f t="shared" si="0"/>
        <v>116.82242990654206</v>
      </c>
      <c r="F37" s="3" t="s">
        <v>430</v>
      </c>
      <c r="G37">
        <v>4.88</v>
      </c>
      <c r="H37" s="4">
        <v>312</v>
      </c>
      <c r="I37">
        <v>63.934426229508198</v>
      </c>
    </row>
    <row r="38" spans="1:9">
      <c r="A38" s="3" t="s">
        <v>88</v>
      </c>
      <c r="B38">
        <v>6.47</v>
      </c>
      <c r="C38" s="4">
        <v>752</v>
      </c>
      <c r="D38">
        <f t="shared" si="0"/>
        <v>116.22874806800618</v>
      </c>
      <c r="F38" s="3" t="s">
        <v>186</v>
      </c>
      <c r="G38">
        <v>3.21</v>
      </c>
      <c r="H38" s="4">
        <v>204</v>
      </c>
      <c r="I38">
        <v>63.55140186915888</v>
      </c>
    </row>
    <row r="39" spans="1:9">
      <c r="A39" s="3" t="s">
        <v>96</v>
      </c>
      <c r="B39">
        <v>35.31</v>
      </c>
      <c r="C39" s="4">
        <v>4086</v>
      </c>
      <c r="D39">
        <f t="shared" si="0"/>
        <v>115.71792693288019</v>
      </c>
      <c r="F39" s="3" t="s">
        <v>452</v>
      </c>
      <c r="G39">
        <v>4.1900000000000004</v>
      </c>
      <c r="H39" s="4">
        <v>319</v>
      </c>
      <c r="I39">
        <v>76.133651551312639</v>
      </c>
    </row>
    <row r="40" spans="1:9">
      <c r="A40" s="3" t="s">
        <v>418</v>
      </c>
      <c r="B40">
        <v>2.2400000000000002</v>
      </c>
      <c r="C40" s="4">
        <v>259</v>
      </c>
      <c r="D40">
        <f t="shared" si="0"/>
        <v>115.62499999999999</v>
      </c>
      <c r="F40" s="3" t="s">
        <v>468</v>
      </c>
      <c r="G40">
        <v>6.58</v>
      </c>
      <c r="H40" s="4">
        <v>961</v>
      </c>
      <c r="I40">
        <v>146.04863221884497</v>
      </c>
    </row>
    <row r="41" spans="1:9">
      <c r="A41" s="3" t="s">
        <v>73</v>
      </c>
      <c r="B41">
        <v>11.14</v>
      </c>
      <c r="C41" s="4">
        <v>1282</v>
      </c>
      <c r="D41">
        <f t="shared" si="0"/>
        <v>115.08078994614003</v>
      </c>
      <c r="F41" s="3" t="s">
        <v>473</v>
      </c>
      <c r="G41">
        <v>6.19</v>
      </c>
      <c r="H41" s="4">
        <v>439</v>
      </c>
      <c r="I41">
        <v>70.92084006462035</v>
      </c>
    </row>
    <row r="42" spans="1:9">
      <c r="A42" s="3" t="s">
        <v>184</v>
      </c>
      <c r="B42">
        <v>15.7</v>
      </c>
      <c r="C42" s="4">
        <v>1802</v>
      </c>
      <c r="D42">
        <f t="shared" si="0"/>
        <v>114.77707006369427</v>
      </c>
      <c r="F42" s="3" t="s">
        <v>475</v>
      </c>
      <c r="G42">
        <v>1.79</v>
      </c>
      <c r="H42" s="4">
        <v>229</v>
      </c>
      <c r="I42">
        <v>127.93296089385474</v>
      </c>
    </row>
    <row r="43" spans="1:9">
      <c r="A43" s="3" t="s">
        <v>320</v>
      </c>
      <c r="B43">
        <v>35.86</v>
      </c>
      <c r="C43" s="4">
        <v>4114</v>
      </c>
      <c r="D43">
        <f t="shared" si="0"/>
        <v>114.7239263803681</v>
      </c>
      <c r="F43" s="3" t="s">
        <v>482</v>
      </c>
      <c r="G43">
        <v>6.14</v>
      </c>
      <c r="H43" s="4">
        <v>604</v>
      </c>
      <c r="I43">
        <v>98.371335504886005</v>
      </c>
    </row>
    <row r="44" spans="1:9">
      <c r="A44" s="3" t="s">
        <v>358</v>
      </c>
      <c r="B44">
        <v>2.25</v>
      </c>
      <c r="C44" s="4">
        <v>258</v>
      </c>
      <c r="D44">
        <f t="shared" si="0"/>
        <v>114.66666666666667</v>
      </c>
      <c r="F44" s="3" t="s">
        <v>495</v>
      </c>
      <c r="G44">
        <v>8.07</v>
      </c>
      <c r="H44" s="4">
        <v>713</v>
      </c>
      <c r="I44">
        <v>88.351920693928122</v>
      </c>
    </row>
    <row r="45" spans="1:9">
      <c r="A45" s="3" t="s">
        <v>552</v>
      </c>
      <c r="B45">
        <v>3.02</v>
      </c>
      <c r="C45" s="4">
        <v>344</v>
      </c>
      <c r="D45">
        <f t="shared" si="0"/>
        <v>113.90728476821192</v>
      </c>
      <c r="F45" s="3" t="s">
        <v>504</v>
      </c>
      <c r="G45">
        <v>15.39</v>
      </c>
      <c r="H45" s="4">
        <v>1232</v>
      </c>
      <c r="I45">
        <v>80.051981806367763</v>
      </c>
    </row>
    <row r="46" spans="1:9">
      <c r="A46" s="3" t="s">
        <v>131</v>
      </c>
      <c r="B46">
        <v>3.01</v>
      </c>
      <c r="C46" s="4">
        <v>341</v>
      </c>
      <c r="D46">
        <f t="shared" si="0"/>
        <v>113.2890365448505</v>
      </c>
      <c r="F46" s="3" t="s">
        <v>223</v>
      </c>
      <c r="G46">
        <v>7.47</v>
      </c>
      <c r="H46" s="4">
        <v>917</v>
      </c>
      <c r="I46">
        <v>122.75769745649264</v>
      </c>
    </row>
    <row r="47" spans="1:9">
      <c r="A47" s="3" t="s">
        <v>141</v>
      </c>
      <c r="B47">
        <v>2.57</v>
      </c>
      <c r="C47" s="4">
        <v>291</v>
      </c>
      <c r="D47">
        <f t="shared" si="0"/>
        <v>113.22957198443581</v>
      </c>
      <c r="F47" s="3" t="s">
        <v>528</v>
      </c>
      <c r="G47">
        <v>3.41</v>
      </c>
      <c r="H47" s="4">
        <v>275</v>
      </c>
      <c r="I47">
        <v>80.645161290322577</v>
      </c>
    </row>
    <row r="48" spans="1:9">
      <c r="A48" s="3" t="s">
        <v>582</v>
      </c>
      <c r="B48">
        <v>13.63</v>
      </c>
      <c r="C48" s="4">
        <v>1543</v>
      </c>
      <c r="D48">
        <f t="shared" si="0"/>
        <v>113.2061628760088</v>
      </c>
      <c r="F48" s="3" t="s">
        <v>517</v>
      </c>
      <c r="G48">
        <v>57.6</v>
      </c>
      <c r="H48" s="4">
        <v>15309</v>
      </c>
      <c r="I48">
        <f t="shared" ref="I48:I111" si="3">H48/G48</f>
        <v>265.78125</v>
      </c>
    </row>
    <row r="49" spans="1:9">
      <c r="A49" s="3" t="s">
        <v>121</v>
      </c>
      <c r="B49">
        <v>12.98</v>
      </c>
      <c r="C49" s="4">
        <v>1462</v>
      </c>
      <c r="D49">
        <f t="shared" si="0"/>
        <v>112.63482280431433</v>
      </c>
      <c r="F49" s="3" t="s">
        <v>218</v>
      </c>
      <c r="G49">
        <v>12.37</v>
      </c>
      <c r="H49" s="4">
        <v>883</v>
      </c>
      <c r="I49">
        <f t="shared" si="3"/>
        <v>71.38237671786581</v>
      </c>
    </row>
    <row r="50" spans="1:9">
      <c r="A50" s="3" t="s">
        <v>91</v>
      </c>
      <c r="B50">
        <v>4.22</v>
      </c>
      <c r="C50" s="4">
        <v>475</v>
      </c>
      <c r="D50">
        <f t="shared" si="0"/>
        <v>112.55924170616115</v>
      </c>
      <c r="F50" s="3" t="s">
        <v>237</v>
      </c>
      <c r="G50">
        <v>12.22</v>
      </c>
      <c r="H50" s="4">
        <v>981</v>
      </c>
      <c r="I50">
        <f t="shared" si="3"/>
        <v>80.27823240589197</v>
      </c>
    </row>
    <row r="51" spans="1:9">
      <c r="A51" s="3" t="s">
        <v>684</v>
      </c>
      <c r="B51">
        <v>37.06</v>
      </c>
      <c r="C51" s="4">
        <v>4124</v>
      </c>
      <c r="D51">
        <f t="shared" si="0"/>
        <v>111.27900701565029</v>
      </c>
      <c r="F51" s="3" t="s">
        <v>232</v>
      </c>
      <c r="G51">
        <v>9.14</v>
      </c>
      <c r="H51" s="4">
        <v>685</v>
      </c>
      <c r="I51">
        <f t="shared" si="3"/>
        <v>74.945295404814004</v>
      </c>
    </row>
    <row r="52" spans="1:9">
      <c r="A52" s="3" t="s">
        <v>282</v>
      </c>
      <c r="B52">
        <v>13.62</v>
      </c>
      <c r="C52" s="4">
        <v>1512</v>
      </c>
      <c r="D52">
        <f t="shared" si="0"/>
        <v>111.01321585903084</v>
      </c>
      <c r="F52" s="3" t="s">
        <v>284</v>
      </c>
      <c r="G52">
        <v>51.5</v>
      </c>
      <c r="H52" s="4">
        <v>9135</v>
      </c>
      <c r="I52">
        <f t="shared" si="3"/>
        <v>177.37864077669903</v>
      </c>
    </row>
    <row r="53" spans="1:9">
      <c r="A53" s="3" t="s">
        <v>221</v>
      </c>
      <c r="B53">
        <v>13.56</v>
      </c>
      <c r="C53" s="4">
        <v>1505</v>
      </c>
      <c r="D53">
        <f t="shared" si="0"/>
        <v>110.9882005899705</v>
      </c>
      <c r="F53" s="3" t="s">
        <v>36</v>
      </c>
      <c r="G53">
        <v>28.64</v>
      </c>
      <c r="H53" s="4">
        <v>2316</v>
      </c>
      <c r="I53">
        <f t="shared" si="3"/>
        <v>80.865921787709496</v>
      </c>
    </row>
    <row r="54" spans="1:9">
      <c r="A54" s="3" t="s">
        <v>49</v>
      </c>
      <c r="B54">
        <v>4.5599999999999996</v>
      </c>
      <c r="C54" s="4">
        <v>504</v>
      </c>
      <c r="D54">
        <f t="shared" si="0"/>
        <v>110.5263157894737</v>
      </c>
      <c r="F54" s="3" t="s">
        <v>363</v>
      </c>
      <c r="G54">
        <v>26.05</v>
      </c>
      <c r="H54" s="4">
        <v>1855</v>
      </c>
      <c r="I54">
        <f t="shared" si="3"/>
        <v>71.209213051823411</v>
      </c>
    </row>
    <row r="55" spans="1:9">
      <c r="A55" s="3" t="s">
        <v>558</v>
      </c>
      <c r="B55">
        <v>7.11</v>
      </c>
      <c r="C55" s="4">
        <v>778</v>
      </c>
      <c r="D55">
        <f t="shared" si="0"/>
        <v>109.42334739803094</v>
      </c>
      <c r="F55" s="3" t="s">
        <v>289</v>
      </c>
      <c r="G55">
        <v>13.57</v>
      </c>
      <c r="H55" s="4">
        <v>1011</v>
      </c>
      <c r="I55">
        <f t="shared" si="3"/>
        <v>74.502579218865137</v>
      </c>
    </row>
    <row r="56" spans="1:9">
      <c r="A56" s="3" t="s">
        <v>355</v>
      </c>
      <c r="B56">
        <v>6.81</v>
      </c>
      <c r="C56" s="4">
        <v>735</v>
      </c>
      <c r="D56">
        <f t="shared" si="0"/>
        <v>107.92951541850221</v>
      </c>
      <c r="F56" s="3" t="s">
        <v>265</v>
      </c>
      <c r="G56">
        <v>7.99</v>
      </c>
      <c r="H56" s="4">
        <v>856</v>
      </c>
      <c r="I56">
        <f t="shared" si="3"/>
        <v>107.13391739674593</v>
      </c>
    </row>
    <row r="57" spans="1:9">
      <c r="A57" s="3" t="s">
        <v>265</v>
      </c>
      <c r="B57">
        <v>7.99</v>
      </c>
      <c r="C57" s="4">
        <v>856</v>
      </c>
      <c r="D57">
        <f t="shared" si="0"/>
        <v>107.13391739674593</v>
      </c>
      <c r="F57" s="3" t="s">
        <v>20</v>
      </c>
      <c r="G57">
        <v>2.08</v>
      </c>
      <c r="H57" s="4">
        <v>191</v>
      </c>
      <c r="I57">
        <f t="shared" si="3"/>
        <v>91.82692307692308</v>
      </c>
    </row>
    <row r="58" spans="1:9">
      <c r="A58" s="3" t="s">
        <v>206</v>
      </c>
      <c r="B58">
        <v>10.93</v>
      </c>
      <c r="C58" s="4">
        <v>1167</v>
      </c>
      <c r="D58">
        <f t="shared" si="0"/>
        <v>106.77035681610248</v>
      </c>
      <c r="F58" s="3" t="s">
        <v>124</v>
      </c>
      <c r="G58">
        <v>14.44</v>
      </c>
      <c r="H58" s="4">
        <v>1288</v>
      </c>
      <c r="I58">
        <f t="shared" si="3"/>
        <v>89.196675900277015</v>
      </c>
    </row>
    <row r="59" spans="1:9">
      <c r="A59" s="3" t="s">
        <v>570</v>
      </c>
      <c r="B59">
        <v>21.99</v>
      </c>
      <c r="C59" s="4">
        <v>2328</v>
      </c>
      <c r="D59">
        <f t="shared" si="0"/>
        <v>105.86630286493862</v>
      </c>
      <c r="F59" s="3" t="s">
        <v>121</v>
      </c>
      <c r="G59">
        <v>12.98</v>
      </c>
      <c r="H59" s="4">
        <v>1462</v>
      </c>
      <c r="I59">
        <f t="shared" si="3"/>
        <v>112.63482280431433</v>
      </c>
    </row>
    <row r="60" spans="1:9">
      <c r="A60" s="3" t="s">
        <v>493</v>
      </c>
      <c r="B60">
        <v>4.1399999999999997</v>
      </c>
      <c r="C60" s="4">
        <v>433</v>
      </c>
      <c r="D60">
        <f t="shared" si="0"/>
        <v>104.58937198067633</v>
      </c>
      <c r="F60" s="3" t="s">
        <v>247</v>
      </c>
      <c r="G60">
        <v>3.97</v>
      </c>
      <c r="H60" s="4">
        <v>235</v>
      </c>
      <c r="I60">
        <f t="shared" si="3"/>
        <v>59.193954659949618</v>
      </c>
    </row>
    <row r="61" spans="1:9">
      <c r="A61" s="3" t="s">
        <v>673</v>
      </c>
      <c r="B61">
        <v>5.31</v>
      </c>
      <c r="C61" s="4">
        <v>552</v>
      </c>
      <c r="D61">
        <f t="shared" si="0"/>
        <v>103.95480225988702</v>
      </c>
      <c r="F61" s="3" t="s">
        <v>109</v>
      </c>
      <c r="G61">
        <v>2.14</v>
      </c>
      <c r="H61" s="4">
        <v>250</v>
      </c>
      <c r="I61">
        <f t="shared" si="3"/>
        <v>116.82242990654206</v>
      </c>
    </row>
    <row r="62" spans="1:9">
      <c r="A62" s="3" t="s">
        <v>603</v>
      </c>
      <c r="B62">
        <v>9.51</v>
      </c>
      <c r="C62" s="4">
        <v>985</v>
      </c>
      <c r="D62">
        <f t="shared" si="0"/>
        <v>103.57518401682439</v>
      </c>
      <c r="F62" s="3" t="s">
        <v>104</v>
      </c>
      <c r="G62">
        <v>6.21</v>
      </c>
      <c r="H62" s="4">
        <v>347</v>
      </c>
      <c r="I62">
        <f t="shared" si="3"/>
        <v>55.877616747181968</v>
      </c>
    </row>
    <row r="63" spans="1:9">
      <c r="A63" s="3" t="s">
        <v>290</v>
      </c>
      <c r="B63">
        <v>31.53</v>
      </c>
      <c r="C63" s="4">
        <v>3265</v>
      </c>
      <c r="D63">
        <f t="shared" si="0"/>
        <v>103.55217253409451</v>
      </c>
      <c r="F63" s="3" t="s">
        <v>72</v>
      </c>
      <c r="G63">
        <v>14.7</v>
      </c>
      <c r="H63" s="4">
        <v>1078</v>
      </c>
      <c r="I63">
        <f t="shared" si="3"/>
        <v>73.333333333333343</v>
      </c>
    </row>
    <row r="64" spans="1:9">
      <c r="A64" s="3" t="s">
        <v>114</v>
      </c>
      <c r="B64">
        <v>42.08</v>
      </c>
      <c r="C64" s="4">
        <v>4330</v>
      </c>
      <c r="D64">
        <f t="shared" si="0"/>
        <v>102.89923954372624</v>
      </c>
      <c r="F64" s="3" t="s">
        <v>64</v>
      </c>
      <c r="G64">
        <v>7.08</v>
      </c>
      <c r="H64" s="4">
        <v>589</v>
      </c>
      <c r="I64">
        <f t="shared" si="3"/>
        <v>83.192090395480221</v>
      </c>
    </row>
    <row r="65" spans="1:9">
      <c r="A65" s="3" t="s">
        <v>556</v>
      </c>
      <c r="B65">
        <v>4.47</v>
      </c>
      <c r="C65" s="4">
        <v>459</v>
      </c>
      <c r="D65">
        <f t="shared" si="0"/>
        <v>102.68456375838927</v>
      </c>
      <c r="F65" s="3" t="s">
        <v>42</v>
      </c>
      <c r="G65">
        <v>2.98</v>
      </c>
      <c r="H65" s="4">
        <v>273</v>
      </c>
      <c r="I65">
        <f t="shared" si="3"/>
        <v>91.610738255033553</v>
      </c>
    </row>
    <row r="66" spans="1:9">
      <c r="A66" s="3" t="s">
        <v>415</v>
      </c>
      <c r="B66">
        <v>32.43</v>
      </c>
      <c r="C66" s="4">
        <v>3325</v>
      </c>
      <c r="D66">
        <f t="shared" ref="D66:D129" si="4">C66/B66</f>
        <v>102.52852297255627</v>
      </c>
      <c r="F66" s="3" t="s">
        <v>77</v>
      </c>
      <c r="G66">
        <v>4.09</v>
      </c>
      <c r="H66" s="4">
        <v>215</v>
      </c>
      <c r="I66">
        <f t="shared" si="3"/>
        <v>52.567237163814184</v>
      </c>
    </row>
    <row r="67" spans="1:9">
      <c r="A67" s="3" t="s">
        <v>396</v>
      </c>
      <c r="B67">
        <v>5.74</v>
      </c>
      <c r="C67" s="4">
        <v>584</v>
      </c>
      <c r="D67">
        <f t="shared" si="4"/>
        <v>101.74216027874564</v>
      </c>
      <c r="F67" s="3" t="s">
        <v>35</v>
      </c>
      <c r="G67">
        <v>64.959999999999994</v>
      </c>
      <c r="H67" s="4">
        <v>10240</v>
      </c>
      <c r="I67">
        <f t="shared" si="3"/>
        <v>157.63546798029557</v>
      </c>
    </row>
    <row r="68" spans="1:9">
      <c r="A68" s="3" t="s">
        <v>203</v>
      </c>
      <c r="B68">
        <v>3.41</v>
      </c>
      <c r="C68" s="4">
        <v>344</v>
      </c>
      <c r="D68">
        <f t="shared" si="4"/>
        <v>100.87976539589442</v>
      </c>
      <c r="F68" s="3" t="s">
        <v>83</v>
      </c>
      <c r="G68">
        <v>18.59</v>
      </c>
      <c r="H68" s="4">
        <v>1387</v>
      </c>
      <c r="I68">
        <f t="shared" si="3"/>
        <v>74.610005379236142</v>
      </c>
    </row>
    <row r="69" spans="1:9">
      <c r="A69" s="3" t="s">
        <v>654</v>
      </c>
      <c r="B69">
        <v>10.86</v>
      </c>
      <c r="C69" s="4">
        <v>1093</v>
      </c>
      <c r="D69">
        <f t="shared" si="4"/>
        <v>100.64456721915286</v>
      </c>
      <c r="F69" s="3" t="s">
        <v>174</v>
      </c>
      <c r="G69">
        <v>12.42</v>
      </c>
      <c r="H69" s="4">
        <v>1040</v>
      </c>
      <c r="I69">
        <f t="shared" si="3"/>
        <v>83.735909822866347</v>
      </c>
    </row>
    <row r="70" spans="1:9">
      <c r="A70" s="3" t="s">
        <v>581</v>
      </c>
      <c r="B70">
        <v>11.97</v>
      </c>
      <c r="C70" s="4">
        <v>1197</v>
      </c>
      <c r="D70">
        <f t="shared" si="4"/>
        <v>100</v>
      </c>
      <c r="F70" s="3" t="s">
        <v>29</v>
      </c>
      <c r="G70">
        <v>18.809999999999999</v>
      </c>
      <c r="H70" s="4">
        <v>1648</v>
      </c>
      <c r="I70">
        <f t="shared" si="3"/>
        <v>87.612971823498142</v>
      </c>
    </row>
    <row r="71" spans="1:9">
      <c r="A71" s="3" t="s">
        <v>482</v>
      </c>
      <c r="B71">
        <v>6.14</v>
      </c>
      <c r="C71" s="4">
        <v>604</v>
      </c>
      <c r="D71">
        <f t="shared" si="4"/>
        <v>98.371335504886005</v>
      </c>
      <c r="F71" s="3" t="s">
        <v>82</v>
      </c>
      <c r="G71">
        <v>7.59</v>
      </c>
      <c r="H71" s="4">
        <v>573</v>
      </c>
      <c r="I71">
        <f t="shared" si="3"/>
        <v>75.494071146245062</v>
      </c>
    </row>
    <row r="72" spans="1:9">
      <c r="A72" s="3" t="s">
        <v>592</v>
      </c>
      <c r="B72">
        <v>17.87</v>
      </c>
      <c r="C72" s="4">
        <v>1747</v>
      </c>
      <c r="D72">
        <f t="shared" si="4"/>
        <v>97.761611639619474</v>
      </c>
      <c r="F72" s="3" t="s">
        <v>114</v>
      </c>
      <c r="G72">
        <v>42.08</v>
      </c>
      <c r="H72" s="4">
        <v>4330</v>
      </c>
      <c r="I72">
        <f t="shared" si="3"/>
        <v>102.89923954372624</v>
      </c>
    </row>
    <row r="73" spans="1:9">
      <c r="A73" s="3" t="s">
        <v>270</v>
      </c>
      <c r="B73">
        <v>3.03</v>
      </c>
      <c r="C73" s="4">
        <v>295</v>
      </c>
      <c r="D73">
        <f t="shared" si="4"/>
        <v>97.359735973597367</v>
      </c>
      <c r="F73" s="3" t="s">
        <v>60</v>
      </c>
      <c r="G73">
        <v>22.22</v>
      </c>
      <c r="H73" s="4">
        <v>1537</v>
      </c>
      <c r="I73">
        <f t="shared" si="3"/>
        <v>69.171917191719174</v>
      </c>
    </row>
    <row r="74" spans="1:9">
      <c r="A74" s="3" t="s">
        <v>268</v>
      </c>
      <c r="B74">
        <v>36.54</v>
      </c>
      <c r="C74" s="4">
        <v>3529</v>
      </c>
      <c r="D74">
        <f t="shared" si="4"/>
        <v>96.57909140667762</v>
      </c>
      <c r="F74" s="3" t="s">
        <v>291</v>
      </c>
      <c r="G74">
        <v>11.27</v>
      </c>
      <c r="H74" s="4">
        <v>641</v>
      </c>
      <c r="I74">
        <f t="shared" si="3"/>
        <v>56.87666370896185</v>
      </c>
    </row>
    <row r="75" spans="1:9">
      <c r="A75" s="3" t="s">
        <v>407</v>
      </c>
      <c r="B75">
        <v>2.56</v>
      </c>
      <c r="C75" s="4">
        <v>246</v>
      </c>
      <c r="D75">
        <f t="shared" si="4"/>
        <v>96.09375</v>
      </c>
      <c r="F75" s="3" t="s">
        <v>259</v>
      </c>
      <c r="G75">
        <v>6.64</v>
      </c>
      <c r="H75" s="4">
        <v>487</v>
      </c>
      <c r="I75">
        <f t="shared" si="3"/>
        <v>73.343373493975903</v>
      </c>
    </row>
    <row r="76" spans="1:9">
      <c r="A76" s="3" t="s">
        <v>133</v>
      </c>
      <c r="B76">
        <v>26.74</v>
      </c>
      <c r="C76" s="4">
        <v>2552</v>
      </c>
      <c r="D76">
        <f t="shared" si="4"/>
        <v>95.437546746447282</v>
      </c>
      <c r="F76" s="3" t="s">
        <v>332</v>
      </c>
      <c r="G76">
        <v>7.75</v>
      </c>
      <c r="H76" s="4">
        <v>691</v>
      </c>
      <c r="I76">
        <f t="shared" si="3"/>
        <v>89.161290322580641</v>
      </c>
    </row>
    <row r="77" spans="1:9">
      <c r="A77" s="3" t="s">
        <v>151</v>
      </c>
      <c r="B77">
        <v>15.83</v>
      </c>
      <c r="C77" s="4">
        <v>1507</v>
      </c>
      <c r="D77">
        <f t="shared" si="4"/>
        <v>95.198989260897037</v>
      </c>
      <c r="F77" s="3" t="s">
        <v>326</v>
      </c>
      <c r="G77">
        <v>3.83</v>
      </c>
      <c r="H77" s="4">
        <v>243</v>
      </c>
      <c r="I77">
        <f t="shared" si="3"/>
        <v>63.446475195822451</v>
      </c>
    </row>
    <row r="78" spans="1:9">
      <c r="A78" s="3" t="s">
        <v>547</v>
      </c>
      <c r="B78">
        <v>53.09</v>
      </c>
      <c r="C78" s="4">
        <v>5006</v>
      </c>
      <c r="D78">
        <f t="shared" si="4"/>
        <v>94.292710491617996</v>
      </c>
      <c r="F78" s="3" t="s">
        <v>280</v>
      </c>
      <c r="G78">
        <v>3.99</v>
      </c>
      <c r="H78" s="4">
        <v>215</v>
      </c>
      <c r="I78">
        <f t="shared" si="3"/>
        <v>53.884711779448615</v>
      </c>
    </row>
    <row r="79" spans="1:9">
      <c r="A79" s="3" t="s">
        <v>63</v>
      </c>
      <c r="B79">
        <v>4.49</v>
      </c>
      <c r="C79" s="4">
        <v>423</v>
      </c>
      <c r="D79">
        <f t="shared" si="4"/>
        <v>94.20935412026725</v>
      </c>
      <c r="F79" s="3" t="s">
        <v>40</v>
      </c>
      <c r="G79">
        <v>9.35</v>
      </c>
      <c r="H79" s="4">
        <v>1222</v>
      </c>
      <c r="I79">
        <f t="shared" si="3"/>
        <v>130.69518716577539</v>
      </c>
    </row>
    <row r="80" spans="1:9">
      <c r="A80" s="3" t="s">
        <v>645</v>
      </c>
      <c r="B80">
        <v>2.58</v>
      </c>
      <c r="C80" s="4">
        <v>243</v>
      </c>
      <c r="D80">
        <f t="shared" si="4"/>
        <v>94.186046511627907</v>
      </c>
      <c r="F80" s="3" t="s">
        <v>97</v>
      </c>
      <c r="G80">
        <v>3.21</v>
      </c>
      <c r="H80" s="4">
        <v>260</v>
      </c>
      <c r="I80">
        <f t="shared" si="3"/>
        <v>80.996884735202499</v>
      </c>
    </row>
    <row r="81" spans="1:9">
      <c r="A81" s="3" t="s">
        <v>409</v>
      </c>
      <c r="B81">
        <v>3.77</v>
      </c>
      <c r="C81" s="4">
        <v>354</v>
      </c>
      <c r="D81">
        <f t="shared" si="4"/>
        <v>93.899204244031836</v>
      </c>
      <c r="F81" s="3" t="s">
        <v>336</v>
      </c>
      <c r="G81">
        <v>18.18</v>
      </c>
      <c r="H81" s="4">
        <v>1449</v>
      </c>
      <c r="I81">
        <f t="shared" si="3"/>
        <v>79.702970297029708</v>
      </c>
    </row>
    <row r="82" spans="1:9">
      <c r="A82" s="3" t="s">
        <v>646</v>
      </c>
      <c r="B82">
        <v>2.89</v>
      </c>
      <c r="C82" s="4">
        <v>271</v>
      </c>
      <c r="D82">
        <f t="shared" si="4"/>
        <v>93.771626297577853</v>
      </c>
      <c r="F82" s="3" t="s">
        <v>292</v>
      </c>
      <c r="G82">
        <v>7.28</v>
      </c>
      <c r="H82" s="4">
        <v>537</v>
      </c>
      <c r="I82">
        <f t="shared" si="3"/>
        <v>73.763736263736263</v>
      </c>
    </row>
    <row r="83" spans="1:9">
      <c r="A83" s="3" t="s">
        <v>624</v>
      </c>
      <c r="B83">
        <v>6.99</v>
      </c>
      <c r="C83" s="4">
        <v>654</v>
      </c>
      <c r="D83">
        <f t="shared" si="4"/>
        <v>93.562231759656655</v>
      </c>
      <c r="F83" s="3" t="s">
        <v>277</v>
      </c>
      <c r="G83">
        <v>2.89</v>
      </c>
      <c r="H83" s="4">
        <v>245</v>
      </c>
      <c r="I83">
        <f t="shared" si="3"/>
        <v>84.775086505190302</v>
      </c>
    </row>
    <row r="84" spans="1:9">
      <c r="A84" s="3" t="s">
        <v>236</v>
      </c>
      <c r="B84">
        <v>10.16</v>
      </c>
      <c r="C84" s="4">
        <v>949</v>
      </c>
      <c r="D84">
        <f t="shared" si="4"/>
        <v>93.405511811023615</v>
      </c>
      <c r="F84" s="3" t="s">
        <v>288</v>
      </c>
      <c r="G84">
        <v>3.02</v>
      </c>
      <c r="H84" s="4">
        <v>226</v>
      </c>
      <c r="I84">
        <f t="shared" si="3"/>
        <v>74.83443708609272</v>
      </c>
    </row>
    <row r="85" spans="1:9">
      <c r="A85" s="3" t="s">
        <v>321</v>
      </c>
      <c r="B85">
        <v>95.27</v>
      </c>
      <c r="C85" s="4">
        <v>8894</v>
      </c>
      <c r="D85">
        <f t="shared" si="4"/>
        <v>93.355725831846328</v>
      </c>
      <c r="F85" s="3" t="s">
        <v>58</v>
      </c>
      <c r="G85">
        <v>14.29</v>
      </c>
      <c r="H85" s="4">
        <v>979</v>
      </c>
      <c r="I85">
        <f t="shared" si="3"/>
        <v>68.509447165850247</v>
      </c>
    </row>
    <row r="86" spans="1:9">
      <c r="A86" s="3" t="s">
        <v>601</v>
      </c>
      <c r="B86">
        <v>61.13</v>
      </c>
      <c r="C86" s="4">
        <v>5655</v>
      </c>
      <c r="D86">
        <f t="shared" si="4"/>
        <v>92.507770325535745</v>
      </c>
      <c r="F86" s="3" t="s">
        <v>68</v>
      </c>
      <c r="G86">
        <v>22.25</v>
      </c>
      <c r="H86" s="4">
        <v>3111</v>
      </c>
      <c r="I86">
        <f t="shared" si="3"/>
        <v>139.82022471910113</v>
      </c>
    </row>
    <row r="87" spans="1:9">
      <c r="A87" s="3" t="s">
        <v>424</v>
      </c>
      <c r="B87">
        <v>4.6500000000000004</v>
      </c>
      <c r="C87" s="4">
        <v>429</v>
      </c>
      <c r="D87">
        <f t="shared" si="4"/>
        <v>92.258064516129025</v>
      </c>
      <c r="F87" s="3" t="s">
        <v>38</v>
      </c>
      <c r="G87">
        <v>15.17</v>
      </c>
      <c r="H87" s="4">
        <v>1260</v>
      </c>
      <c r="I87">
        <f t="shared" si="3"/>
        <v>83.058668424522082</v>
      </c>
    </row>
    <row r="88" spans="1:9">
      <c r="A88" s="3" t="s">
        <v>34</v>
      </c>
      <c r="B88">
        <v>22.8</v>
      </c>
      <c r="C88" s="4">
        <v>2097</v>
      </c>
      <c r="D88">
        <f t="shared" si="4"/>
        <v>91.973684210526315</v>
      </c>
      <c r="F88" s="3" t="s">
        <v>269</v>
      </c>
      <c r="G88">
        <v>26.46</v>
      </c>
      <c r="H88" s="4">
        <v>1873</v>
      </c>
      <c r="I88">
        <f t="shared" si="3"/>
        <v>70.78609221466364</v>
      </c>
    </row>
    <row r="89" spans="1:9">
      <c r="A89" s="3" t="s">
        <v>33</v>
      </c>
      <c r="B89">
        <v>27.43</v>
      </c>
      <c r="C89" s="4">
        <v>2522</v>
      </c>
      <c r="D89">
        <f t="shared" si="4"/>
        <v>91.943127962085313</v>
      </c>
      <c r="F89" s="3" t="s">
        <v>358</v>
      </c>
      <c r="G89">
        <v>2.25</v>
      </c>
      <c r="H89" s="4">
        <v>258</v>
      </c>
      <c r="I89">
        <f t="shared" si="3"/>
        <v>114.66666666666667</v>
      </c>
    </row>
    <row r="90" spans="1:9">
      <c r="A90" s="3" t="s">
        <v>56</v>
      </c>
      <c r="B90">
        <v>3.72</v>
      </c>
      <c r="C90" s="4">
        <v>342</v>
      </c>
      <c r="D90">
        <f t="shared" si="4"/>
        <v>91.935483870967744</v>
      </c>
      <c r="F90" s="3" t="s">
        <v>90</v>
      </c>
      <c r="G90">
        <v>1.74</v>
      </c>
      <c r="H90" s="4">
        <v>273</v>
      </c>
      <c r="I90">
        <f t="shared" si="3"/>
        <v>156.89655172413794</v>
      </c>
    </row>
    <row r="91" spans="1:9">
      <c r="A91" s="3" t="s">
        <v>555</v>
      </c>
      <c r="B91">
        <v>4.09</v>
      </c>
      <c r="C91" s="4">
        <v>376</v>
      </c>
      <c r="D91">
        <f t="shared" si="4"/>
        <v>91.931540342298291</v>
      </c>
      <c r="F91" s="3" t="s">
        <v>328</v>
      </c>
      <c r="G91">
        <v>3.22</v>
      </c>
      <c r="H91" s="4">
        <v>249</v>
      </c>
      <c r="I91">
        <f t="shared" si="3"/>
        <v>77.32919254658384</v>
      </c>
    </row>
    <row r="92" spans="1:9">
      <c r="A92" s="3" t="s">
        <v>301</v>
      </c>
      <c r="B92">
        <v>2.4700000000000002</v>
      </c>
      <c r="C92" s="4">
        <v>227</v>
      </c>
      <c r="D92">
        <f t="shared" si="4"/>
        <v>91.902834008097159</v>
      </c>
      <c r="F92" s="3" t="s">
        <v>253</v>
      </c>
      <c r="G92">
        <v>4.72</v>
      </c>
      <c r="H92" s="4">
        <v>216</v>
      </c>
      <c r="I92">
        <f t="shared" si="3"/>
        <v>45.762711864406782</v>
      </c>
    </row>
    <row r="93" spans="1:9">
      <c r="A93" s="3" t="s">
        <v>20</v>
      </c>
      <c r="B93">
        <v>2.08</v>
      </c>
      <c r="C93" s="4">
        <v>191</v>
      </c>
      <c r="D93">
        <f t="shared" si="4"/>
        <v>91.82692307692308</v>
      </c>
      <c r="F93" s="3" t="s">
        <v>110</v>
      </c>
      <c r="G93">
        <v>1.86</v>
      </c>
      <c r="H93" s="4">
        <v>161</v>
      </c>
      <c r="I93">
        <f t="shared" si="3"/>
        <v>86.559139784946225</v>
      </c>
    </row>
    <row r="94" spans="1:9">
      <c r="A94" s="3" t="s">
        <v>126</v>
      </c>
      <c r="B94">
        <v>24.56</v>
      </c>
      <c r="C94" s="4">
        <v>2253</v>
      </c>
      <c r="D94">
        <f t="shared" si="4"/>
        <v>91.734527687296421</v>
      </c>
      <c r="F94" s="3" t="s">
        <v>331</v>
      </c>
      <c r="G94">
        <v>5.98</v>
      </c>
      <c r="H94" s="4">
        <v>410</v>
      </c>
      <c r="I94">
        <f t="shared" si="3"/>
        <v>68.561872909698991</v>
      </c>
    </row>
    <row r="95" spans="1:9">
      <c r="A95" s="3" t="s">
        <v>576</v>
      </c>
      <c r="B95">
        <v>6.27</v>
      </c>
      <c r="C95" s="4">
        <v>575</v>
      </c>
      <c r="D95">
        <f t="shared" si="4"/>
        <v>91.706539074960133</v>
      </c>
      <c r="F95" s="3" t="s">
        <v>321</v>
      </c>
      <c r="G95">
        <v>95.27</v>
      </c>
      <c r="H95" s="4">
        <v>8894</v>
      </c>
      <c r="I95">
        <f t="shared" si="3"/>
        <v>93.355725831846328</v>
      </c>
    </row>
    <row r="96" spans="1:9">
      <c r="A96" s="3" t="s">
        <v>42</v>
      </c>
      <c r="B96">
        <v>2.98</v>
      </c>
      <c r="C96" s="4">
        <v>273</v>
      </c>
      <c r="D96">
        <f t="shared" si="4"/>
        <v>91.610738255033553</v>
      </c>
      <c r="F96" s="3" t="s">
        <v>31</v>
      </c>
      <c r="G96">
        <v>3.91</v>
      </c>
      <c r="H96" s="4">
        <v>274</v>
      </c>
      <c r="I96">
        <f t="shared" si="3"/>
        <v>70.076726342710998</v>
      </c>
    </row>
    <row r="97" spans="1:9">
      <c r="A97" s="3" t="s">
        <v>149</v>
      </c>
      <c r="B97">
        <v>13.73</v>
      </c>
      <c r="C97" s="4">
        <v>1254</v>
      </c>
      <c r="D97">
        <f t="shared" si="4"/>
        <v>91.332847778587038</v>
      </c>
      <c r="F97" s="3" t="s">
        <v>63</v>
      </c>
      <c r="G97">
        <v>4.49</v>
      </c>
      <c r="H97" s="4">
        <v>423</v>
      </c>
      <c r="I97">
        <f t="shared" si="3"/>
        <v>94.20935412026725</v>
      </c>
    </row>
    <row r="98" spans="1:9">
      <c r="A98" s="3" t="s">
        <v>425</v>
      </c>
      <c r="B98">
        <v>3.11</v>
      </c>
      <c r="C98" s="4">
        <v>284</v>
      </c>
      <c r="D98">
        <f t="shared" si="4"/>
        <v>91.318327974276528</v>
      </c>
      <c r="F98" s="3" t="s">
        <v>33</v>
      </c>
      <c r="G98">
        <v>27.43</v>
      </c>
      <c r="H98" s="4">
        <v>2522</v>
      </c>
      <c r="I98">
        <f t="shared" si="3"/>
        <v>91.943127962085313</v>
      </c>
    </row>
    <row r="99" spans="1:9">
      <c r="A99" s="3" t="s">
        <v>62</v>
      </c>
      <c r="B99">
        <v>29.18</v>
      </c>
      <c r="C99" s="4">
        <v>2636</v>
      </c>
      <c r="D99">
        <f t="shared" si="4"/>
        <v>90.335846470185061</v>
      </c>
      <c r="F99" s="3" t="s">
        <v>15</v>
      </c>
      <c r="G99">
        <v>3.13</v>
      </c>
      <c r="H99" s="4">
        <v>243</v>
      </c>
      <c r="I99">
        <f t="shared" si="3"/>
        <v>77.635782747603841</v>
      </c>
    </row>
    <row r="100" spans="1:9">
      <c r="A100" s="3" t="s">
        <v>534</v>
      </c>
      <c r="B100">
        <v>14.2</v>
      </c>
      <c r="C100" s="4">
        <v>1282</v>
      </c>
      <c r="D100">
        <f t="shared" si="4"/>
        <v>90.281690140845072</v>
      </c>
      <c r="F100" s="3" t="s">
        <v>32</v>
      </c>
      <c r="G100">
        <v>27.5</v>
      </c>
      <c r="H100" s="4">
        <v>3732</v>
      </c>
      <c r="I100">
        <f t="shared" si="3"/>
        <v>135.70909090909092</v>
      </c>
    </row>
    <row r="101" spans="1:9">
      <c r="A101" s="3" t="s">
        <v>626</v>
      </c>
      <c r="B101">
        <v>3.87</v>
      </c>
      <c r="C101" s="4">
        <v>349</v>
      </c>
      <c r="D101">
        <f t="shared" si="4"/>
        <v>90.180878552971578</v>
      </c>
      <c r="F101" s="3" t="s">
        <v>105</v>
      </c>
      <c r="G101">
        <v>4.16</v>
      </c>
      <c r="H101" s="4">
        <v>503</v>
      </c>
      <c r="I101">
        <f t="shared" si="3"/>
        <v>120.91346153846153</v>
      </c>
    </row>
    <row r="102" spans="1:9">
      <c r="A102" s="3" t="s">
        <v>604</v>
      </c>
      <c r="B102">
        <v>4.24</v>
      </c>
      <c r="C102" s="4">
        <v>381</v>
      </c>
      <c r="D102">
        <f t="shared" si="4"/>
        <v>89.85849056603773</v>
      </c>
      <c r="F102" s="3" t="s">
        <v>131</v>
      </c>
      <c r="G102">
        <v>3.01</v>
      </c>
      <c r="H102" s="4">
        <v>341</v>
      </c>
      <c r="I102">
        <f t="shared" si="3"/>
        <v>113.2890365448505</v>
      </c>
    </row>
    <row r="103" spans="1:9">
      <c r="A103" s="3" t="s">
        <v>605</v>
      </c>
      <c r="B103">
        <v>3.33</v>
      </c>
      <c r="C103" s="4">
        <v>299</v>
      </c>
      <c r="D103">
        <f t="shared" si="4"/>
        <v>89.789789789789793</v>
      </c>
      <c r="F103" s="3" t="s">
        <v>126</v>
      </c>
      <c r="G103">
        <v>24.56</v>
      </c>
      <c r="H103" s="4">
        <v>2253</v>
      </c>
      <c r="I103">
        <f t="shared" si="3"/>
        <v>91.734527687296421</v>
      </c>
    </row>
    <row r="104" spans="1:9">
      <c r="A104" s="3" t="s">
        <v>308</v>
      </c>
      <c r="B104">
        <v>6.98</v>
      </c>
      <c r="C104" s="4">
        <v>626</v>
      </c>
      <c r="D104">
        <f t="shared" si="4"/>
        <v>89.684813753581651</v>
      </c>
      <c r="F104" s="3" t="s">
        <v>59</v>
      </c>
      <c r="G104">
        <v>5.27</v>
      </c>
      <c r="H104" s="4">
        <v>390</v>
      </c>
      <c r="I104">
        <f t="shared" si="3"/>
        <v>74.003795066413673</v>
      </c>
    </row>
    <row r="105" spans="1:9">
      <c r="A105" s="3" t="s">
        <v>668</v>
      </c>
      <c r="B105">
        <v>2.77</v>
      </c>
      <c r="C105" s="4">
        <v>248</v>
      </c>
      <c r="D105">
        <f t="shared" si="4"/>
        <v>89.530685920577611</v>
      </c>
      <c r="F105" s="3" t="s">
        <v>93</v>
      </c>
      <c r="G105">
        <v>10.68</v>
      </c>
      <c r="H105" s="4">
        <v>801</v>
      </c>
      <c r="I105">
        <f t="shared" si="3"/>
        <v>75</v>
      </c>
    </row>
    <row r="106" spans="1:9">
      <c r="A106" s="3" t="s">
        <v>128</v>
      </c>
      <c r="B106">
        <v>3.85</v>
      </c>
      <c r="C106" s="4">
        <v>344</v>
      </c>
      <c r="D106">
        <f t="shared" si="4"/>
        <v>89.350649350649348</v>
      </c>
      <c r="F106" s="3" t="s">
        <v>113</v>
      </c>
      <c r="G106">
        <v>3.73</v>
      </c>
      <c r="H106" s="4">
        <v>324</v>
      </c>
      <c r="I106">
        <f t="shared" si="3"/>
        <v>86.863270777479897</v>
      </c>
    </row>
    <row r="107" spans="1:9">
      <c r="A107" s="3" t="s">
        <v>124</v>
      </c>
      <c r="B107">
        <v>14.44</v>
      </c>
      <c r="C107" s="4">
        <v>1288</v>
      </c>
      <c r="D107">
        <f t="shared" si="4"/>
        <v>89.196675900277015</v>
      </c>
      <c r="F107" s="3" t="s">
        <v>96</v>
      </c>
      <c r="G107">
        <v>35.31</v>
      </c>
      <c r="H107" s="4">
        <v>4086</v>
      </c>
      <c r="I107">
        <f t="shared" si="3"/>
        <v>115.71792693288019</v>
      </c>
    </row>
    <row r="108" spans="1:9">
      <c r="A108" s="3" t="s">
        <v>332</v>
      </c>
      <c r="B108">
        <v>7.75</v>
      </c>
      <c r="C108" s="4">
        <v>691</v>
      </c>
      <c r="D108">
        <f t="shared" si="4"/>
        <v>89.161290322580641</v>
      </c>
      <c r="F108" s="3" t="s">
        <v>665</v>
      </c>
      <c r="G108">
        <v>14.91</v>
      </c>
      <c r="H108" s="4">
        <v>1141</v>
      </c>
      <c r="I108">
        <f t="shared" si="3"/>
        <v>76.525821596244128</v>
      </c>
    </row>
    <row r="109" spans="1:9">
      <c r="A109" s="3" t="s">
        <v>295</v>
      </c>
      <c r="B109">
        <v>12.92</v>
      </c>
      <c r="C109" s="4">
        <v>1151</v>
      </c>
      <c r="D109">
        <f t="shared" si="4"/>
        <v>89.086687306501545</v>
      </c>
      <c r="F109" s="3" t="s">
        <v>589</v>
      </c>
      <c r="G109">
        <v>7.65</v>
      </c>
      <c r="H109" s="4">
        <v>567</v>
      </c>
      <c r="I109">
        <f t="shared" si="3"/>
        <v>74.117647058823522</v>
      </c>
    </row>
    <row r="110" spans="1:9">
      <c r="A110" s="3" t="s">
        <v>413</v>
      </c>
      <c r="B110">
        <v>51.36</v>
      </c>
      <c r="C110" s="4">
        <v>4568</v>
      </c>
      <c r="D110">
        <f t="shared" si="4"/>
        <v>88.940809968847347</v>
      </c>
      <c r="F110" s="3" t="s">
        <v>636</v>
      </c>
      <c r="G110">
        <v>7.56</v>
      </c>
      <c r="H110" s="4">
        <v>600</v>
      </c>
      <c r="I110">
        <f t="shared" si="3"/>
        <v>79.365079365079367</v>
      </c>
    </row>
    <row r="111" spans="1:9">
      <c r="A111" s="3" t="s">
        <v>441</v>
      </c>
      <c r="B111">
        <v>2.8</v>
      </c>
      <c r="C111" s="4">
        <v>249</v>
      </c>
      <c r="D111">
        <f t="shared" si="4"/>
        <v>88.928571428571431</v>
      </c>
      <c r="F111" s="3" t="s">
        <v>558</v>
      </c>
      <c r="G111">
        <v>7.11</v>
      </c>
      <c r="H111" s="4">
        <v>778</v>
      </c>
      <c r="I111">
        <f t="shared" si="3"/>
        <v>109.42334739803094</v>
      </c>
    </row>
    <row r="112" spans="1:9">
      <c r="A112" s="3" t="s">
        <v>375</v>
      </c>
      <c r="B112">
        <v>3.1</v>
      </c>
      <c r="C112" s="4">
        <v>275</v>
      </c>
      <c r="D112">
        <f t="shared" si="4"/>
        <v>88.709677419354833</v>
      </c>
      <c r="F112" s="3" t="s">
        <v>603</v>
      </c>
      <c r="G112">
        <v>9.51</v>
      </c>
      <c r="H112" s="4">
        <v>985</v>
      </c>
      <c r="I112">
        <f t="shared" ref="I112:I143" si="5">H112/G112</f>
        <v>103.57518401682439</v>
      </c>
    </row>
    <row r="113" spans="1:9">
      <c r="A113" s="3" t="s">
        <v>364</v>
      </c>
      <c r="B113">
        <v>2.82</v>
      </c>
      <c r="C113" s="4">
        <v>250</v>
      </c>
      <c r="D113">
        <f t="shared" si="4"/>
        <v>88.652482269503551</v>
      </c>
      <c r="F113" s="3" t="s">
        <v>684</v>
      </c>
      <c r="G113">
        <v>37.06</v>
      </c>
      <c r="H113" s="4">
        <v>4124</v>
      </c>
      <c r="I113">
        <f t="shared" si="5"/>
        <v>111.27900701565029</v>
      </c>
    </row>
    <row r="114" spans="1:9">
      <c r="A114" s="3" t="s">
        <v>377</v>
      </c>
      <c r="B114">
        <v>13.3</v>
      </c>
      <c r="C114" s="4">
        <v>1178</v>
      </c>
      <c r="D114">
        <f t="shared" si="4"/>
        <v>88.571428571428569</v>
      </c>
      <c r="F114" s="3" t="s">
        <v>626</v>
      </c>
      <c r="G114">
        <v>3.87</v>
      </c>
      <c r="H114" s="4">
        <v>349</v>
      </c>
      <c r="I114">
        <f t="shared" si="5"/>
        <v>90.180878552971578</v>
      </c>
    </row>
    <row r="115" spans="1:9">
      <c r="A115" s="3" t="s">
        <v>183</v>
      </c>
      <c r="B115">
        <v>2.2400000000000002</v>
      </c>
      <c r="C115" s="4">
        <v>198</v>
      </c>
      <c r="D115">
        <f t="shared" si="4"/>
        <v>88.392857142857139</v>
      </c>
      <c r="F115" s="3" t="s">
        <v>601</v>
      </c>
      <c r="G115">
        <v>61.13</v>
      </c>
      <c r="H115" s="4">
        <v>5655</v>
      </c>
      <c r="I115">
        <f t="shared" si="5"/>
        <v>92.507770325535745</v>
      </c>
    </row>
    <row r="116" spans="1:9">
      <c r="A116" s="3" t="s">
        <v>495</v>
      </c>
      <c r="B116">
        <v>8.07</v>
      </c>
      <c r="C116" s="4">
        <v>713</v>
      </c>
      <c r="D116">
        <f t="shared" si="4"/>
        <v>88.351920693928122</v>
      </c>
      <c r="F116" s="3" t="s">
        <v>332</v>
      </c>
      <c r="G116">
        <v>8.4700000000000006</v>
      </c>
      <c r="H116" s="4">
        <v>668</v>
      </c>
      <c r="I116">
        <f t="shared" si="5"/>
        <v>78.866587957497046</v>
      </c>
    </row>
    <row r="117" spans="1:9">
      <c r="A117" s="3" t="s">
        <v>76</v>
      </c>
      <c r="B117">
        <v>12.1</v>
      </c>
      <c r="C117" s="4">
        <v>1069</v>
      </c>
      <c r="D117">
        <f t="shared" si="4"/>
        <v>88.347107438016536</v>
      </c>
      <c r="F117" s="3" t="s">
        <v>624</v>
      </c>
      <c r="G117">
        <v>6.99</v>
      </c>
      <c r="H117" s="4">
        <v>654</v>
      </c>
      <c r="I117">
        <f t="shared" si="5"/>
        <v>93.562231759656655</v>
      </c>
    </row>
    <row r="118" spans="1:9">
      <c r="A118" s="3" t="s">
        <v>365</v>
      </c>
      <c r="B118">
        <v>44.4</v>
      </c>
      <c r="C118" s="4">
        <v>3908</v>
      </c>
      <c r="D118">
        <f t="shared" si="4"/>
        <v>88.018018018018026</v>
      </c>
      <c r="F118" s="3" t="s">
        <v>547</v>
      </c>
      <c r="G118">
        <v>53.09</v>
      </c>
      <c r="H118" s="4">
        <v>5006</v>
      </c>
      <c r="I118">
        <f t="shared" si="5"/>
        <v>94.292710491617996</v>
      </c>
    </row>
    <row r="119" spans="1:9">
      <c r="A119" s="3" t="s">
        <v>381</v>
      </c>
      <c r="B119">
        <v>3.5</v>
      </c>
      <c r="C119" s="4">
        <v>307</v>
      </c>
      <c r="D119">
        <f t="shared" si="4"/>
        <v>87.714285714285708</v>
      </c>
      <c r="F119" s="3" t="s">
        <v>538</v>
      </c>
      <c r="G119">
        <v>4.4400000000000004</v>
      </c>
      <c r="H119" s="4">
        <v>356</v>
      </c>
      <c r="I119">
        <f t="shared" si="5"/>
        <v>80.180180180180173</v>
      </c>
    </row>
    <row r="120" spans="1:9">
      <c r="A120" s="3" t="s">
        <v>29</v>
      </c>
      <c r="B120">
        <v>18.809999999999999</v>
      </c>
      <c r="C120" s="4">
        <v>1648</v>
      </c>
      <c r="D120">
        <f t="shared" si="4"/>
        <v>87.612971823498142</v>
      </c>
      <c r="F120" s="3" t="s">
        <v>632</v>
      </c>
      <c r="G120">
        <v>15.65</v>
      </c>
      <c r="H120" s="4">
        <v>1211</v>
      </c>
      <c r="I120">
        <f t="shared" si="5"/>
        <v>77.380191693290726</v>
      </c>
    </row>
    <row r="121" spans="1:9">
      <c r="A121" s="3" t="s">
        <v>631</v>
      </c>
      <c r="B121">
        <v>11.74</v>
      </c>
      <c r="C121" s="4">
        <v>1024</v>
      </c>
      <c r="D121">
        <f t="shared" si="4"/>
        <v>87.223168654173762</v>
      </c>
      <c r="F121" s="3" t="s">
        <v>534</v>
      </c>
      <c r="G121">
        <v>14.2</v>
      </c>
      <c r="H121" s="4">
        <v>1282</v>
      </c>
      <c r="I121">
        <f t="shared" si="5"/>
        <v>90.281690140845072</v>
      </c>
    </row>
    <row r="122" spans="1:9">
      <c r="A122" s="3" t="s">
        <v>279</v>
      </c>
      <c r="B122">
        <v>31.99</v>
      </c>
      <c r="C122" s="4">
        <v>2789</v>
      </c>
      <c r="D122">
        <f t="shared" si="4"/>
        <v>87.183494842138174</v>
      </c>
      <c r="F122" s="3" t="s">
        <v>595</v>
      </c>
      <c r="G122">
        <v>5.51</v>
      </c>
      <c r="H122" s="4">
        <v>471</v>
      </c>
      <c r="I122">
        <f t="shared" si="5"/>
        <v>85.48094373865699</v>
      </c>
    </row>
    <row r="123" spans="1:9">
      <c r="A123" s="3" t="s">
        <v>211</v>
      </c>
      <c r="B123">
        <v>2.02</v>
      </c>
      <c r="C123" s="4">
        <v>176</v>
      </c>
      <c r="D123">
        <f t="shared" si="4"/>
        <v>87.128712871287135</v>
      </c>
      <c r="F123" s="3" t="s">
        <v>207</v>
      </c>
      <c r="G123">
        <v>3.96</v>
      </c>
      <c r="H123" s="4">
        <v>294</v>
      </c>
      <c r="I123">
        <f t="shared" si="5"/>
        <v>74.242424242424249</v>
      </c>
    </row>
    <row r="124" spans="1:9">
      <c r="A124" s="3" t="s">
        <v>286</v>
      </c>
      <c r="B124">
        <v>2.83</v>
      </c>
      <c r="C124" s="4">
        <v>246</v>
      </c>
      <c r="D124">
        <f t="shared" si="4"/>
        <v>86.925795053003526</v>
      </c>
      <c r="F124" s="3" t="s">
        <v>555</v>
      </c>
      <c r="G124">
        <v>4.09</v>
      </c>
      <c r="H124" s="4">
        <v>376</v>
      </c>
      <c r="I124">
        <f t="shared" si="5"/>
        <v>91.931540342298291</v>
      </c>
    </row>
    <row r="125" spans="1:9">
      <c r="A125" s="3" t="s">
        <v>113</v>
      </c>
      <c r="B125">
        <v>3.73</v>
      </c>
      <c r="C125" s="4">
        <v>324</v>
      </c>
      <c r="D125">
        <f t="shared" si="4"/>
        <v>86.863270777479897</v>
      </c>
      <c r="F125" s="3" t="s">
        <v>654</v>
      </c>
      <c r="G125">
        <v>10.86</v>
      </c>
      <c r="H125" s="4">
        <v>1093</v>
      </c>
      <c r="I125">
        <f t="shared" si="5"/>
        <v>100.64456721915286</v>
      </c>
    </row>
    <row r="126" spans="1:9">
      <c r="A126" s="3" t="s">
        <v>200</v>
      </c>
      <c r="B126">
        <v>5.34</v>
      </c>
      <c r="C126" s="4">
        <v>463</v>
      </c>
      <c r="D126">
        <f t="shared" si="4"/>
        <v>86.704119850187269</v>
      </c>
      <c r="F126" s="3" t="s">
        <v>673</v>
      </c>
      <c r="G126">
        <v>5.31</v>
      </c>
      <c r="H126" s="4">
        <v>552</v>
      </c>
      <c r="I126">
        <f t="shared" si="5"/>
        <v>103.95480225988702</v>
      </c>
    </row>
    <row r="127" spans="1:9">
      <c r="A127" s="3" t="s">
        <v>110</v>
      </c>
      <c r="B127">
        <v>1.86</v>
      </c>
      <c r="C127" s="4">
        <v>161</v>
      </c>
      <c r="D127">
        <f t="shared" si="4"/>
        <v>86.559139784946225</v>
      </c>
      <c r="F127" s="3" t="s">
        <v>576</v>
      </c>
      <c r="G127">
        <v>6.27</v>
      </c>
      <c r="H127" s="4">
        <v>575</v>
      </c>
      <c r="I127">
        <f t="shared" si="5"/>
        <v>91.706539074960133</v>
      </c>
    </row>
    <row r="128" spans="1:9">
      <c r="A128" s="3" t="s">
        <v>610</v>
      </c>
      <c r="B128">
        <v>9.33</v>
      </c>
      <c r="C128" s="4">
        <v>804</v>
      </c>
      <c r="D128">
        <f t="shared" si="4"/>
        <v>86.173633440514465</v>
      </c>
      <c r="F128" s="3" t="s">
        <v>563</v>
      </c>
      <c r="G128">
        <v>2.0299999999999998</v>
      </c>
      <c r="H128" s="4">
        <v>173</v>
      </c>
      <c r="I128">
        <f t="shared" si="5"/>
        <v>85.221674876847302</v>
      </c>
    </row>
    <row r="129" spans="1:9">
      <c r="A129" s="3" t="s">
        <v>676</v>
      </c>
      <c r="B129">
        <v>16.5</v>
      </c>
      <c r="C129" s="4">
        <v>1418</v>
      </c>
      <c r="D129">
        <f t="shared" si="4"/>
        <v>85.939393939393938</v>
      </c>
      <c r="F129" s="3" t="s">
        <v>556</v>
      </c>
      <c r="G129">
        <v>4.47</v>
      </c>
      <c r="H129" s="4">
        <v>459</v>
      </c>
      <c r="I129">
        <f t="shared" si="5"/>
        <v>102.68456375838927</v>
      </c>
    </row>
    <row r="130" spans="1:9">
      <c r="A130" s="3" t="s">
        <v>595</v>
      </c>
      <c r="B130">
        <v>5.51</v>
      </c>
      <c r="C130" s="4">
        <v>471</v>
      </c>
      <c r="D130">
        <f t="shared" ref="D130:D193" si="6">C130/B130</f>
        <v>85.48094373865699</v>
      </c>
      <c r="F130" s="3" t="s">
        <v>633</v>
      </c>
      <c r="G130">
        <v>12.88</v>
      </c>
      <c r="H130" s="4">
        <v>916</v>
      </c>
      <c r="I130">
        <f t="shared" si="5"/>
        <v>71.118012422360238</v>
      </c>
    </row>
    <row r="131" spans="1:9">
      <c r="A131" s="3" t="s">
        <v>563</v>
      </c>
      <c r="B131">
        <v>2.0299999999999998</v>
      </c>
      <c r="C131" s="4">
        <v>173</v>
      </c>
      <c r="D131">
        <f t="shared" si="6"/>
        <v>85.221674876847302</v>
      </c>
      <c r="F131" s="3" t="s">
        <v>281</v>
      </c>
      <c r="G131">
        <v>9.24</v>
      </c>
      <c r="H131" s="4">
        <v>653</v>
      </c>
      <c r="I131">
        <f t="shared" si="5"/>
        <v>70.670995670995666</v>
      </c>
    </row>
    <row r="132" spans="1:9">
      <c r="A132" s="3" t="s">
        <v>662</v>
      </c>
      <c r="B132">
        <v>18.54</v>
      </c>
      <c r="C132" s="4">
        <v>1573</v>
      </c>
      <c r="D132">
        <f t="shared" si="6"/>
        <v>84.843581445523199</v>
      </c>
      <c r="F132" s="3" t="s">
        <v>171</v>
      </c>
      <c r="G132">
        <v>8.39</v>
      </c>
      <c r="H132" s="4">
        <v>557</v>
      </c>
      <c r="I132">
        <f t="shared" si="5"/>
        <v>66.388557806912985</v>
      </c>
    </row>
    <row r="133" spans="1:9">
      <c r="A133" s="3" t="s">
        <v>574</v>
      </c>
      <c r="B133">
        <v>3.03</v>
      </c>
      <c r="C133" s="4">
        <v>257</v>
      </c>
      <c r="D133">
        <f t="shared" si="6"/>
        <v>84.818481848184831</v>
      </c>
      <c r="F133" s="3" t="s">
        <v>296</v>
      </c>
      <c r="G133">
        <v>2.2200000000000002</v>
      </c>
      <c r="H133" s="4">
        <v>110</v>
      </c>
      <c r="I133">
        <f t="shared" si="5"/>
        <v>49.549549549549546</v>
      </c>
    </row>
    <row r="134" spans="1:9">
      <c r="A134" s="3" t="s">
        <v>277</v>
      </c>
      <c r="B134">
        <v>2.89</v>
      </c>
      <c r="C134" s="4">
        <v>245</v>
      </c>
      <c r="D134">
        <f t="shared" si="6"/>
        <v>84.775086505190302</v>
      </c>
      <c r="F134" s="3" t="s">
        <v>628</v>
      </c>
      <c r="G134">
        <v>3.21</v>
      </c>
      <c r="H134" s="4">
        <v>244</v>
      </c>
      <c r="I134">
        <f t="shared" si="5"/>
        <v>76.012461059190031</v>
      </c>
    </row>
    <row r="135" spans="1:9">
      <c r="A135" s="3" t="s">
        <v>190</v>
      </c>
      <c r="B135">
        <v>4.13</v>
      </c>
      <c r="C135" s="4">
        <v>350</v>
      </c>
      <c r="D135">
        <f t="shared" si="6"/>
        <v>84.745762711864415</v>
      </c>
      <c r="F135" s="3" t="s">
        <v>662</v>
      </c>
      <c r="G135">
        <v>18.54</v>
      </c>
      <c r="H135" s="4">
        <v>1573</v>
      </c>
      <c r="I135">
        <f t="shared" si="5"/>
        <v>84.843581445523199</v>
      </c>
    </row>
    <row r="136" spans="1:9">
      <c r="A136" s="3" t="s">
        <v>456</v>
      </c>
      <c r="B136">
        <v>11.23</v>
      </c>
      <c r="C136" s="4">
        <v>950</v>
      </c>
      <c r="D136">
        <f t="shared" si="6"/>
        <v>84.594835262689216</v>
      </c>
      <c r="F136" s="3" t="s">
        <v>570</v>
      </c>
      <c r="G136">
        <v>21.99</v>
      </c>
      <c r="H136" s="4">
        <v>2328</v>
      </c>
      <c r="I136">
        <f t="shared" si="5"/>
        <v>105.86630286493862</v>
      </c>
    </row>
    <row r="137" spans="1:9">
      <c r="A137" s="3" t="s">
        <v>25</v>
      </c>
      <c r="B137">
        <v>15.99</v>
      </c>
      <c r="C137" s="4">
        <v>1345</v>
      </c>
      <c r="D137">
        <f t="shared" si="6"/>
        <v>84.115071919949969</v>
      </c>
      <c r="F137" s="3" t="s">
        <v>646</v>
      </c>
      <c r="G137">
        <v>2.89</v>
      </c>
      <c r="H137" s="4">
        <v>271</v>
      </c>
      <c r="I137">
        <f t="shared" si="5"/>
        <v>93.771626297577853</v>
      </c>
    </row>
    <row r="138" spans="1:9">
      <c r="A138" s="3" t="s">
        <v>443</v>
      </c>
      <c r="B138">
        <v>7.51</v>
      </c>
      <c r="C138" s="4">
        <v>631</v>
      </c>
      <c r="D138">
        <f t="shared" si="6"/>
        <v>84.021304926764316</v>
      </c>
      <c r="F138" s="3" t="s">
        <v>604</v>
      </c>
      <c r="G138">
        <v>4.24</v>
      </c>
      <c r="H138" s="4">
        <v>381</v>
      </c>
      <c r="I138">
        <f t="shared" si="5"/>
        <v>89.85849056603773</v>
      </c>
    </row>
    <row r="139" spans="1:9">
      <c r="A139" s="3" t="s">
        <v>398</v>
      </c>
      <c r="B139">
        <v>4.28</v>
      </c>
      <c r="C139" s="4">
        <v>359</v>
      </c>
      <c r="D139">
        <f t="shared" si="6"/>
        <v>83.878504672897193</v>
      </c>
      <c r="F139" s="3" t="s">
        <v>650</v>
      </c>
      <c r="G139">
        <v>11</v>
      </c>
      <c r="H139" s="4">
        <v>778</v>
      </c>
      <c r="I139">
        <f t="shared" si="5"/>
        <v>70.727272727272734</v>
      </c>
    </row>
    <row r="140" spans="1:9">
      <c r="A140" s="3" t="s">
        <v>666</v>
      </c>
      <c r="B140">
        <v>3.46</v>
      </c>
      <c r="C140" s="4">
        <v>290</v>
      </c>
      <c r="D140">
        <f t="shared" si="6"/>
        <v>83.815028901734109</v>
      </c>
      <c r="F140" s="3" t="s">
        <v>574</v>
      </c>
      <c r="G140">
        <v>3.03</v>
      </c>
      <c r="H140" s="4">
        <v>257</v>
      </c>
      <c r="I140">
        <f t="shared" si="5"/>
        <v>84.818481848184831</v>
      </c>
    </row>
    <row r="141" spans="1:9">
      <c r="A141" s="3" t="s">
        <v>579</v>
      </c>
      <c r="B141">
        <v>4.13</v>
      </c>
      <c r="C141" s="4">
        <v>346</v>
      </c>
      <c r="D141">
        <f t="shared" si="6"/>
        <v>83.777239709443108</v>
      </c>
      <c r="F141" s="3" t="s">
        <v>676</v>
      </c>
      <c r="G141">
        <v>16.5</v>
      </c>
      <c r="H141" s="4">
        <v>1418</v>
      </c>
      <c r="I141">
        <f t="shared" si="5"/>
        <v>85.939393939393938</v>
      </c>
    </row>
    <row r="142" spans="1:9">
      <c r="A142" s="3" t="s">
        <v>174</v>
      </c>
      <c r="B142">
        <v>12.42</v>
      </c>
      <c r="C142" s="4">
        <v>1040</v>
      </c>
      <c r="D142">
        <f t="shared" si="6"/>
        <v>83.735909822866347</v>
      </c>
      <c r="F142" s="3" t="s">
        <v>36</v>
      </c>
      <c r="G142">
        <v>23.86</v>
      </c>
      <c r="H142" s="4">
        <v>1814</v>
      </c>
      <c r="I142">
        <f t="shared" si="5"/>
        <v>76.026823134953901</v>
      </c>
    </row>
    <row r="143" spans="1:9">
      <c r="A143" s="3" t="s">
        <v>267</v>
      </c>
      <c r="B143">
        <v>2.61</v>
      </c>
      <c r="C143" s="4">
        <v>218</v>
      </c>
      <c r="D143">
        <f t="shared" si="6"/>
        <v>83.524904214559385</v>
      </c>
      <c r="F143" s="3" t="s">
        <v>644</v>
      </c>
      <c r="G143">
        <v>23.45</v>
      </c>
      <c r="H143" s="4">
        <v>1762</v>
      </c>
      <c r="I143">
        <f t="shared" si="5"/>
        <v>75.13859275053305</v>
      </c>
    </row>
    <row r="144" spans="1:9">
      <c r="A144" s="3" t="s">
        <v>287</v>
      </c>
      <c r="B144">
        <v>1.69</v>
      </c>
      <c r="C144" s="4">
        <v>141</v>
      </c>
      <c r="D144">
        <f t="shared" si="6"/>
        <v>83.431952662721898</v>
      </c>
      <c r="F144" s="3" t="s">
        <v>652</v>
      </c>
      <c r="G144">
        <v>14.51</v>
      </c>
      <c r="H144" s="4">
        <v>1839</v>
      </c>
      <c r="I144">
        <f t="shared" ref="I144:I173" si="7">H144/G144</f>
        <v>126.74017918676775</v>
      </c>
    </row>
    <row r="145" spans="1:9">
      <c r="A145" s="3" t="s">
        <v>64</v>
      </c>
      <c r="B145">
        <v>7.08</v>
      </c>
      <c r="C145" s="4">
        <v>589</v>
      </c>
      <c r="D145">
        <f t="shared" si="6"/>
        <v>83.192090395480221</v>
      </c>
      <c r="F145" s="3" t="s">
        <v>565</v>
      </c>
      <c r="G145">
        <v>6.65</v>
      </c>
      <c r="H145" s="4">
        <v>522</v>
      </c>
      <c r="I145">
        <f t="shared" si="7"/>
        <v>78.496240601503757</v>
      </c>
    </row>
    <row r="146" spans="1:9">
      <c r="A146" s="3" t="s">
        <v>38</v>
      </c>
      <c r="B146">
        <v>15.17</v>
      </c>
      <c r="C146" s="4">
        <v>1260</v>
      </c>
      <c r="D146">
        <f t="shared" si="6"/>
        <v>83.058668424522082</v>
      </c>
      <c r="F146" s="3" t="s">
        <v>34</v>
      </c>
      <c r="G146">
        <v>22.8</v>
      </c>
      <c r="H146" s="4">
        <v>2097</v>
      </c>
      <c r="I146">
        <f t="shared" si="7"/>
        <v>91.973684210526315</v>
      </c>
    </row>
    <row r="147" spans="1:9">
      <c r="A147" s="3" t="s">
        <v>471</v>
      </c>
      <c r="B147">
        <v>2.13</v>
      </c>
      <c r="C147" s="4">
        <v>176</v>
      </c>
      <c r="D147">
        <f t="shared" si="6"/>
        <v>82.629107981220656</v>
      </c>
      <c r="F147" s="3" t="s">
        <v>62</v>
      </c>
      <c r="G147">
        <v>29.18</v>
      </c>
      <c r="H147" s="4">
        <v>2636</v>
      </c>
      <c r="I147">
        <f t="shared" si="7"/>
        <v>90.335846470185061</v>
      </c>
    </row>
    <row r="148" spans="1:9">
      <c r="A148" s="3" t="s">
        <v>161</v>
      </c>
      <c r="B148">
        <v>9.9700000000000006</v>
      </c>
      <c r="C148" s="4">
        <v>821</v>
      </c>
      <c r="D148">
        <f t="shared" si="6"/>
        <v>82.347041123370104</v>
      </c>
      <c r="F148" s="3" t="s">
        <v>133</v>
      </c>
      <c r="G148">
        <v>26.74</v>
      </c>
      <c r="H148" s="4">
        <v>2552</v>
      </c>
      <c r="I148">
        <f t="shared" si="7"/>
        <v>95.437546746447282</v>
      </c>
    </row>
    <row r="149" spans="1:9">
      <c r="A149" s="3" t="s">
        <v>57</v>
      </c>
      <c r="B149">
        <v>8.91</v>
      </c>
      <c r="C149" s="4">
        <v>731</v>
      </c>
      <c r="D149">
        <f t="shared" si="6"/>
        <v>82.042648709315372</v>
      </c>
      <c r="F149" s="3" t="s">
        <v>112</v>
      </c>
      <c r="G149">
        <v>6.05</v>
      </c>
      <c r="H149" s="4">
        <v>1095</v>
      </c>
      <c r="I149">
        <f t="shared" si="7"/>
        <v>180.9917355371901</v>
      </c>
    </row>
    <row r="150" spans="1:9">
      <c r="A150" s="3" t="s">
        <v>225</v>
      </c>
      <c r="B150">
        <v>3.09</v>
      </c>
      <c r="C150" s="4">
        <v>252</v>
      </c>
      <c r="D150">
        <f t="shared" si="6"/>
        <v>81.553398058252426</v>
      </c>
      <c r="F150" s="3" t="s">
        <v>25</v>
      </c>
      <c r="G150">
        <v>15.99</v>
      </c>
      <c r="H150" s="4">
        <v>1345</v>
      </c>
      <c r="I150">
        <f t="shared" si="7"/>
        <v>84.115071919949969</v>
      </c>
    </row>
    <row r="151" spans="1:9">
      <c r="A151" s="3" t="s">
        <v>80</v>
      </c>
      <c r="B151">
        <v>12.42</v>
      </c>
      <c r="C151" s="4">
        <v>1011</v>
      </c>
      <c r="D151">
        <f t="shared" si="6"/>
        <v>81.40096618357488</v>
      </c>
      <c r="F151" s="3" t="s">
        <v>43</v>
      </c>
      <c r="G151">
        <v>54.05</v>
      </c>
      <c r="H151" s="4">
        <v>6595</v>
      </c>
      <c r="I151">
        <f t="shared" si="7"/>
        <v>122.01665124884367</v>
      </c>
    </row>
    <row r="152" spans="1:9">
      <c r="A152" s="3" t="s">
        <v>97</v>
      </c>
      <c r="B152">
        <v>3.21</v>
      </c>
      <c r="C152" s="4">
        <v>260</v>
      </c>
      <c r="D152">
        <f t="shared" si="6"/>
        <v>80.996884735202499</v>
      </c>
      <c r="F152" s="3" t="s">
        <v>49</v>
      </c>
      <c r="G152">
        <v>4.5599999999999996</v>
      </c>
      <c r="H152" s="4">
        <v>504</v>
      </c>
      <c r="I152">
        <f t="shared" si="7"/>
        <v>110.5263157894737</v>
      </c>
    </row>
    <row r="153" spans="1:9">
      <c r="A153" s="3" t="s">
        <v>175</v>
      </c>
      <c r="B153">
        <v>34.03</v>
      </c>
      <c r="C153" s="4">
        <v>2756</v>
      </c>
      <c r="D153">
        <f t="shared" si="6"/>
        <v>80.987364090508379</v>
      </c>
      <c r="F153" s="3" t="s">
        <v>88</v>
      </c>
      <c r="G153">
        <v>6.47</v>
      </c>
      <c r="H153" s="4">
        <v>752</v>
      </c>
      <c r="I153">
        <f t="shared" si="7"/>
        <v>116.22874806800618</v>
      </c>
    </row>
    <row r="154" spans="1:9">
      <c r="A154" s="3" t="s">
        <v>36</v>
      </c>
      <c r="B154">
        <v>28.64</v>
      </c>
      <c r="C154" s="4">
        <v>2316</v>
      </c>
      <c r="D154">
        <f t="shared" si="6"/>
        <v>80.865921787709496</v>
      </c>
      <c r="F154" s="3" t="s">
        <v>107</v>
      </c>
      <c r="G154">
        <v>2.19</v>
      </c>
      <c r="H154" s="4">
        <v>265</v>
      </c>
      <c r="I154">
        <f t="shared" si="7"/>
        <v>121.00456621004567</v>
      </c>
    </row>
    <row r="155" spans="1:9">
      <c r="A155" s="3" t="s">
        <v>256</v>
      </c>
      <c r="B155">
        <v>4.8099999999999996</v>
      </c>
      <c r="C155" s="4">
        <v>388</v>
      </c>
      <c r="D155">
        <f t="shared" si="6"/>
        <v>80.665280665280676</v>
      </c>
      <c r="F155" s="3" t="s">
        <v>108</v>
      </c>
      <c r="G155">
        <v>12.75</v>
      </c>
      <c r="H155" s="4">
        <v>1002</v>
      </c>
      <c r="I155">
        <f t="shared" si="7"/>
        <v>78.588235294117652</v>
      </c>
    </row>
    <row r="156" spans="1:9">
      <c r="A156" s="3" t="s">
        <v>528</v>
      </c>
      <c r="B156">
        <v>3.41</v>
      </c>
      <c r="C156" s="4">
        <v>275</v>
      </c>
      <c r="D156">
        <f t="shared" si="6"/>
        <v>80.645161290322577</v>
      </c>
      <c r="F156" s="3" t="s">
        <v>71</v>
      </c>
      <c r="G156">
        <v>21.94</v>
      </c>
      <c r="H156" s="4">
        <v>1752</v>
      </c>
      <c r="I156">
        <f t="shared" si="7"/>
        <v>79.854147675478572</v>
      </c>
    </row>
    <row r="157" spans="1:9">
      <c r="A157" s="3" t="s">
        <v>237</v>
      </c>
      <c r="B157">
        <v>12.22</v>
      </c>
      <c r="C157" s="4">
        <v>981</v>
      </c>
      <c r="D157">
        <f t="shared" si="6"/>
        <v>80.27823240589197</v>
      </c>
      <c r="F157" s="3" t="s">
        <v>76</v>
      </c>
      <c r="G157">
        <v>12.1</v>
      </c>
      <c r="H157" s="4">
        <v>1069</v>
      </c>
      <c r="I157">
        <f t="shared" si="7"/>
        <v>88.347107438016536</v>
      </c>
    </row>
    <row r="158" spans="1:9">
      <c r="A158" s="3" t="s">
        <v>538</v>
      </c>
      <c r="B158">
        <v>4.4400000000000004</v>
      </c>
      <c r="C158" s="4">
        <v>356</v>
      </c>
      <c r="D158">
        <f t="shared" si="6"/>
        <v>80.180180180180173</v>
      </c>
      <c r="F158" s="3" t="s">
        <v>80</v>
      </c>
      <c r="G158">
        <v>12.42</v>
      </c>
      <c r="H158" s="4">
        <v>1011</v>
      </c>
      <c r="I158">
        <f t="shared" si="7"/>
        <v>81.40096618357488</v>
      </c>
    </row>
    <row r="159" spans="1:9">
      <c r="A159" s="3" t="s">
        <v>380</v>
      </c>
      <c r="B159">
        <v>10.19</v>
      </c>
      <c r="C159" s="4">
        <v>817</v>
      </c>
      <c r="D159">
        <f t="shared" si="6"/>
        <v>80.176643768400396</v>
      </c>
      <c r="F159" s="3" t="s">
        <v>128</v>
      </c>
      <c r="G159">
        <v>3.85</v>
      </c>
      <c r="H159" s="4">
        <v>344</v>
      </c>
      <c r="I159">
        <f t="shared" si="7"/>
        <v>89.350649350649348</v>
      </c>
    </row>
    <row r="160" spans="1:9">
      <c r="A160" s="3" t="s">
        <v>504</v>
      </c>
      <c r="B160">
        <v>15.39</v>
      </c>
      <c r="C160" s="4">
        <v>1232</v>
      </c>
      <c r="D160">
        <f t="shared" si="6"/>
        <v>80.051981806367763</v>
      </c>
      <c r="F160" s="3" t="s">
        <v>67</v>
      </c>
      <c r="G160">
        <v>2.04</v>
      </c>
      <c r="H160" s="4">
        <v>244</v>
      </c>
      <c r="I160">
        <f t="shared" si="7"/>
        <v>119.6078431372549</v>
      </c>
    </row>
    <row r="161" spans="1:9">
      <c r="A161" s="3" t="s">
        <v>71</v>
      </c>
      <c r="B161">
        <v>21.94</v>
      </c>
      <c r="C161" s="4">
        <v>1752</v>
      </c>
      <c r="D161">
        <f t="shared" si="6"/>
        <v>79.854147675478572</v>
      </c>
      <c r="F161" s="3" t="s">
        <v>91</v>
      </c>
      <c r="G161">
        <v>4.22</v>
      </c>
      <c r="H161" s="4">
        <v>475</v>
      </c>
      <c r="I161">
        <f t="shared" si="7"/>
        <v>112.55924170616115</v>
      </c>
    </row>
    <row r="162" spans="1:9">
      <c r="A162" s="3" t="s">
        <v>336</v>
      </c>
      <c r="B162">
        <v>18.18</v>
      </c>
      <c r="C162" s="4">
        <v>1449</v>
      </c>
      <c r="D162">
        <f t="shared" si="6"/>
        <v>79.702970297029708</v>
      </c>
      <c r="F162" s="3" t="s">
        <v>18</v>
      </c>
      <c r="G162">
        <v>5.35</v>
      </c>
      <c r="H162" s="4">
        <v>411</v>
      </c>
      <c r="I162">
        <f t="shared" si="7"/>
        <v>76.822429906542055</v>
      </c>
    </row>
    <row r="163" spans="1:9">
      <c r="A163" s="3" t="s">
        <v>30</v>
      </c>
      <c r="B163">
        <v>2.84</v>
      </c>
      <c r="C163" s="4">
        <v>226</v>
      </c>
      <c r="D163">
        <f t="shared" si="6"/>
        <v>79.577464788732399</v>
      </c>
      <c r="F163" s="3" t="s">
        <v>30</v>
      </c>
      <c r="G163">
        <v>2.84</v>
      </c>
      <c r="H163" s="4">
        <v>226</v>
      </c>
      <c r="I163">
        <f t="shared" si="7"/>
        <v>79.577464788732399</v>
      </c>
    </row>
    <row r="164" spans="1:9">
      <c r="A164" s="3" t="s">
        <v>636</v>
      </c>
      <c r="B164">
        <v>7.56</v>
      </c>
      <c r="C164" s="4">
        <v>600</v>
      </c>
      <c r="D164">
        <f t="shared" si="6"/>
        <v>79.365079365079367</v>
      </c>
      <c r="F164" s="3" t="s">
        <v>647</v>
      </c>
      <c r="G164">
        <v>11.92</v>
      </c>
      <c r="H164" s="4">
        <v>619</v>
      </c>
      <c r="I164">
        <f t="shared" si="7"/>
        <v>51.929530201342281</v>
      </c>
    </row>
    <row r="165" spans="1:9">
      <c r="A165" s="3" t="s">
        <v>608</v>
      </c>
      <c r="B165">
        <v>10.3</v>
      </c>
      <c r="C165" s="4">
        <v>817</v>
      </c>
      <c r="D165">
        <f t="shared" si="6"/>
        <v>79.320388349514559</v>
      </c>
      <c r="F165" s="3" t="s">
        <v>667</v>
      </c>
      <c r="G165">
        <v>40.67</v>
      </c>
      <c r="H165" s="4">
        <v>6877</v>
      </c>
      <c r="I165">
        <f t="shared" si="7"/>
        <v>169.09269731989181</v>
      </c>
    </row>
    <row r="166" spans="1:9">
      <c r="A166" s="3" t="s">
        <v>28</v>
      </c>
      <c r="B166">
        <v>7.92</v>
      </c>
      <c r="C166" s="4">
        <v>628</v>
      </c>
      <c r="D166">
        <f t="shared" si="6"/>
        <v>79.292929292929287</v>
      </c>
      <c r="F166" s="3" t="s">
        <v>586</v>
      </c>
      <c r="G166">
        <v>5.73</v>
      </c>
      <c r="H166" s="4">
        <v>424</v>
      </c>
      <c r="I166">
        <f t="shared" si="7"/>
        <v>73.996509598603836</v>
      </c>
    </row>
    <row r="167" spans="1:9">
      <c r="A167" s="3" t="s">
        <v>332</v>
      </c>
      <c r="B167">
        <v>8.4700000000000006</v>
      </c>
      <c r="C167" s="4">
        <v>668</v>
      </c>
      <c r="D167">
        <f t="shared" si="6"/>
        <v>78.866587957497046</v>
      </c>
      <c r="F167" s="3" t="s">
        <v>374</v>
      </c>
      <c r="G167">
        <v>5.16</v>
      </c>
      <c r="H167" s="4">
        <v>344</v>
      </c>
      <c r="I167">
        <f t="shared" si="7"/>
        <v>66.666666666666671</v>
      </c>
    </row>
    <row r="168" spans="1:9">
      <c r="A168" s="3" t="s">
        <v>530</v>
      </c>
      <c r="B168">
        <v>27.57</v>
      </c>
      <c r="C168" s="4">
        <v>2170</v>
      </c>
      <c r="D168">
        <f t="shared" si="6"/>
        <v>78.708741385564025</v>
      </c>
      <c r="F168" s="3" t="s">
        <v>74</v>
      </c>
      <c r="G168">
        <v>8.51</v>
      </c>
      <c r="H168" s="4">
        <v>654</v>
      </c>
      <c r="I168">
        <f t="shared" si="7"/>
        <v>76.850763807285546</v>
      </c>
    </row>
    <row r="169" spans="1:9">
      <c r="A169" s="3" t="s">
        <v>127</v>
      </c>
      <c r="B169">
        <v>3.85</v>
      </c>
      <c r="C169" s="4">
        <v>303</v>
      </c>
      <c r="D169">
        <f t="shared" si="6"/>
        <v>78.701298701298697</v>
      </c>
      <c r="F169" s="3" t="s">
        <v>569</v>
      </c>
      <c r="G169">
        <v>3.9</v>
      </c>
      <c r="H169" s="4">
        <v>304</v>
      </c>
      <c r="I169">
        <f t="shared" si="7"/>
        <v>77.948717948717956</v>
      </c>
    </row>
    <row r="170" spans="1:9">
      <c r="A170" s="3" t="s">
        <v>108</v>
      </c>
      <c r="B170">
        <v>12.75</v>
      </c>
      <c r="C170" s="4">
        <v>1002</v>
      </c>
      <c r="D170">
        <f t="shared" si="6"/>
        <v>78.588235294117652</v>
      </c>
      <c r="F170" s="3" t="s">
        <v>561</v>
      </c>
      <c r="G170">
        <v>4.5999999999999996</v>
      </c>
      <c r="H170" s="4">
        <v>298</v>
      </c>
      <c r="I170">
        <f t="shared" si="7"/>
        <v>64.782608695652172</v>
      </c>
    </row>
    <row r="171" spans="1:9">
      <c r="A171" s="3" t="s">
        <v>565</v>
      </c>
      <c r="B171">
        <v>6.65</v>
      </c>
      <c r="C171" s="4">
        <v>522</v>
      </c>
      <c r="D171">
        <f t="shared" si="6"/>
        <v>78.496240601503757</v>
      </c>
      <c r="F171" s="3" t="s">
        <v>310</v>
      </c>
      <c r="G171">
        <v>5.33</v>
      </c>
      <c r="H171" s="4">
        <v>401</v>
      </c>
      <c r="I171">
        <f t="shared" si="7"/>
        <v>75.234521575984985</v>
      </c>
    </row>
    <row r="172" spans="1:9">
      <c r="A172" s="3" t="s">
        <v>569</v>
      </c>
      <c r="B172">
        <v>3.9</v>
      </c>
      <c r="C172" s="4">
        <v>304</v>
      </c>
      <c r="D172">
        <f t="shared" si="6"/>
        <v>77.948717948717956</v>
      </c>
      <c r="F172" s="3" t="s">
        <v>24</v>
      </c>
      <c r="G172">
        <v>2.42</v>
      </c>
      <c r="H172" s="4">
        <v>161</v>
      </c>
      <c r="I172">
        <f t="shared" si="7"/>
        <v>66.528925619834709</v>
      </c>
    </row>
    <row r="173" spans="1:9">
      <c r="A173" s="3" t="s">
        <v>15</v>
      </c>
      <c r="B173">
        <v>3.13</v>
      </c>
      <c r="C173" s="4">
        <v>243</v>
      </c>
      <c r="D173">
        <f t="shared" si="6"/>
        <v>77.635782747603841</v>
      </c>
      <c r="F173" s="3" t="s">
        <v>73</v>
      </c>
      <c r="G173">
        <v>11.14</v>
      </c>
      <c r="H173" s="4">
        <v>1282</v>
      </c>
      <c r="I173">
        <f t="shared" si="7"/>
        <v>115.08078994614003</v>
      </c>
    </row>
    <row r="174" spans="1:9">
      <c r="A174" s="3" t="s">
        <v>632</v>
      </c>
      <c r="B174">
        <v>15.65</v>
      </c>
      <c r="C174" s="4">
        <v>1211</v>
      </c>
      <c r="D174">
        <f t="shared" si="6"/>
        <v>77.380191693290726</v>
      </c>
      <c r="F174" s="3" t="s">
        <v>408</v>
      </c>
      <c r="G174">
        <v>2.6</v>
      </c>
      <c r="H174" s="4">
        <v>184</v>
      </c>
      <c r="I174">
        <f t="shared" ref="I174:I176" si="8">H174/G174</f>
        <v>70.769230769230774</v>
      </c>
    </row>
    <row r="175" spans="1:9">
      <c r="A175" s="3" t="s">
        <v>328</v>
      </c>
      <c r="B175">
        <v>3.22</v>
      </c>
      <c r="C175" s="4">
        <v>249</v>
      </c>
      <c r="D175">
        <f t="shared" si="6"/>
        <v>77.32919254658384</v>
      </c>
      <c r="F175" s="3" t="s">
        <v>450</v>
      </c>
      <c r="G175">
        <v>5.27</v>
      </c>
      <c r="H175" s="4">
        <v>311</v>
      </c>
      <c r="I175">
        <f t="shared" si="8"/>
        <v>59.01328273244782</v>
      </c>
    </row>
    <row r="176" spans="1:9">
      <c r="A176" s="3" t="s">
        <v>583</v>
      </c>
      <c r="B176">
        <v>7.04</v>
      </c>
      <c r="C176" s="4">
        <v>543</v>
      </c>
      <c r="D176">
        <f t="shared" si="6"/>
        <v>77.130681818181813</v>
      </c>
      <c r="F176" s="3" t="s">
        <v>382</v>
      </c>
      <c r="G176">
        <v>3.98</v>
      </c>
      <c r="H176" s="4">
        <v>248</v>
      </c>
      <c r="I176">
        <f t="shared" si="8"/>
        <v>62.311557788944725</v>
      </c>
    </row>
    <row r="177" spans="1:4">
      <c r="A177" s="3" t="s">
        <v>74</v>
      </c>
      <c r="B177">
        <v>8.51</v>
      </c>
      <c r="C177" s="4">
        <v>654</v>
      </c>
      <c r="D177">
        <f t="shared" si="6"/>
        <v>76.850763807285546</v>
      </c>
    </row>
    <row r="178" spans="1:4">
      <c r="A178" s="3" t="s">
        <v>18</v>
      </c>
      <c r="B178">
        <v>5.35</v>
      </c>
      <c r="C178" s="4">
        <v>411</v>
      </c>
      <c r="D178">
        <f t="shared" si="6"/>
        <v>76.822429906542055</v>
      </c>
    </row>
    <row r="179" spans="1:4">
      <c r="A179" s="3" t="s">
        <v>136</v>
      </c>
      <c r="B179">
        <v>42.68</v>
      </c>
      <c r="C179" s="4">
        <v>3278</v>
      </c>
      <c r="D179">
        <f t="shared" si="6"/>
        <v>76.80412371134021</v>
      </c>
    </row>
    <row r="180" spans="1:4">
      <c r="A180" s="3" t="s">
        <v>155</v>
      </c>
      <c r="B180">
        <v>4.87</v>
      </c>
      <c r="C180" s="4">
        <v>373</v>
      </c>
      <c r="D180">
        <f t="shared" si="6"/>
        <v>76.591375770020534</v>
      </c>
    </row>
    <row r="181" spans="1:4">
      <c r="A181" s="3" t="s">
        <v>665</v>
      </c>
      <c r="B181">
        <v>14.91</v>
      </c>
      <c r="C181" s="4">
        <v>1141</v>
      </c>
      <c r="D181">
        <f t="shared" si="6"/>
        <v>76.525821596244128</v>
      </c>
    </row>
    <row r="182" spans="1:4">
      <c r="A182" s="3" t="s">
        <v>442</v>
      </c>
      <c r="B182">
        <v>5.14</v>
      </c>
      <c r="C182" s="4">
        <v>393</v>
      </c>
      <c r="D182">
        <f t="shared" si="6"/>
        <v>76.459143968871601</v>
      </c>
    </row>
    <row r="183" spans="1:4">
      <c r="A183" s="3" t="s">
        <v>210</v>
      </c>
      <c r="B183">
        <v>11.42</v>
      </c>
      <c r="C183" s="4">
        <v>873</v>
      </c>
      <c r="D183">
        <f t="shared" si="6"/>
        <v>76.444833625218919</v>
      </c>
    </row>
    <row r="184" spans="1:4">
      <c r="A184" s="3" t="s">
        <v>452</v>
      </c>
      <c r="B184">
        <v>4.1900000000000004</v>
      </c>
      <c r="C184" s="4">
        <v>319</v>
      </c>
      <c r="D184">
        <f t="shared" si="6"/>
        <v>76.133651551312639</v>
      </c>
    </row>
    <row r="185" spans="1:4">
      <c r="A185" s="3" t="s">
        <v>278</v>
      </c>
      <c r="B185">
        <v>5.77</v>
      </c>
      <c r="C185" s="4">
        <v>439</v>
      </c>
      <c r="D185">
        <f t="shared" si="6"/>
        <v>76.083188908145587</v>
      </c>
    </row>
    <row r="186" spans="1:4">
      <c r="A186" s="3" t="s">
        <v>542</v>
      </c>
      <c r="B186">
        <v>6.27</v>
      </c>
      <c r="C186" s="4">
        <v>477</v>
      </c>
      <c r="D186">
        <f t="shared" si="6"/>
        <v>76.076555023923447</v>
      </c>
    </row>
    <row r="187" spans="1:4">
      <c r="A187" s="3" t="s">
        <v>36</v>
      </c>
      <c r="B187">
        <v>23.86</v>
      </c>
      <c r="C187" s="4">
        <v>1814</v>
      </c>
      <c r="D187">
        <f t="shared" si="6"/>
        <v>76.026823134953901</v>
      </c>
    </row>
    <row r="188" spans="1:4">
      <c r="A188" s="3" t="s">
        <v>628</v>
      </c>
      <c r="B188">
        <v>3.21</v>
      </c>
      <c r="C188" s="4">
        <v>244</v>
      </c>
      <c r="D188">
        <f t="shared" si="6"/>
        <v>76.012461059190031</v>
      </c>
    </row>
    <row r="189" spans="1:4">
      <c r="A189" s="3" t="s">
        <v>82</v>
      </c>
      <c r="B189">
        <v>7.59</v>
      </c>
      <c r="C189" s="4">
        <v>573</v>
      </c>
      <c r="D189">
        <f t="shared" si="6"/>
        <v>75.494071146245062</v>
      </c>
    </row>
    <row r="190" spans="1:4">
      <c r="A190" s="3" t="s">
        <v>47</v>
      </c>
      <c r="B190">
        <v>10.18</v>
      </c>
      <c r="C190" s="4">
        <v>767</v>
      </c>
      <c r="D190">
        <f t="shared" si="6"/>
        <v>75.343811394891944</v>
      </c>
    </row>
    <row r="191" spans="1:4">
      <c r="A191" s="3" t="s">
        <v>257</v>
      </c>
      <c r="B191">
        <v>9.33</v>
      </c>
      <c r="C191" s="4">
        <v>702</v>
      </c>
      <c r="D191">
        <f t="shared" si="6"/>
        <v>75.241157556270096</v>
      </c>
    </row>
    <row r="192" spans="1:4">
      <c r="A192" s="3" t="s">
        <v>310</v>
      </c>
      <c r="B192">
        <v>5.33</v>
      </c>
      <c r="C192" s="4">
        <v>401</v>
      </c>
      <c r="D192">
        <f t="shared" si="6"/>
        <v>75.234521575984985</v>
      </c>
    </row>
    <row r="193" spans="1:8">
      <c r="A193" s="3" t="s">
        <v>644</v>
      </c>
      <c r="B193">
        <v>23.45</v>
      </c>
      <c r="C193" s="4">
        <v>1762</v>
      </c>
      <c r="D193">
        <f t="shared" si="6"/>
        <v>75.13859275053305</v>
      </c>
    </row>
    <row r="194" spans="1:8">
      <c r="A194" s="3" t="s">
        <v>93</v>
      </c>
      <c r="B194">
        <v>10.68</v>
      </c>
      <c r="C194" s="4">
        <v>801</v>
      </c>
      <c r="D194">
        <f t="shared" ref="D194:D257" si="9">C194/B194</f>
        <v>75</v>
      </c>
    </row>
    <row r="195" spans="1:8">
      <c r="A195" s="3" t="s">
        <v>232</v>
      </c>
      <c r="B195">
        <v>9.14</v>
      </c>
      <c r="C195" s="4">
        <v>685</v>
      </c>
      <c r="D195">
        <f t="shared" si="9"/>
        <v>74.945295404814004</v>
      </c>
    </row>
    <row r="196" spans="1:8">
      <c r="A196" s="3" t="s">
        <v>168</v>
      </c>
      <c r="B196">
        <v>5.57</v>
      </c>
      <c r="C196" s="4">
        <v>417</v>
      </c>
      <c r="D196">
        <f t="shared" si="9"/>
        <v>74.865350089766608</v>
      </c>
    </row>
    <row r="197" spans="1:8">
      <c r="A197" s="3" t="s">
        <v>288</v>
      </c>
      <c r="B197">
        <v>3.02</v>
      </c>
      <c r="C197" s="4">
        <v>226</v>
      </c>
      <c r="D197">
        <f t="shared" si="9"/>
        <v>74.83443708609272</v>
      </c>
    </row>
    <row r="198" spans="1:8">
      <c r="A198" s="3" t="s">
        <v>83</v>
      </c>
      <c r="B198">
        <v>18.59</v>
      </c>
      <c r="C198" s="4">
        <v>1387</v>
      </c>
      <c r="D198">
        <f t="shared" si="9"/>
        <v>74.610005379236142</v>
      </c>
    </row>
    <row r="199" spans="1:8">
      <c r="A199" s="3" t="s">
        <v>289</v>
      </c>
      <c r="B199">
        <v>13.57</v>
      </c>
      <c r="C199" s="4">
        <v>1011</v>
      </c>
      <c r="D199">
        <f t="shared" si="9"/>
        <v>74.502579218865137</v>
      </c>
    </row>
    <row r="200" spans="1:8">
      <c r="A200" s="3" t="s">
        <v>207</v>
      </c>
      <c r="B200">
        <v>3.96</v>
      </c>
      <c r="C200" s="4">
        <v>294</v>
      </c>
      <c r="D200">
        <f t="shared" si="9"/>
        <v>74.242424242424249</v>
      </c>
    </row>
    <row r="201" spans="1:8">
      <c r="A201" s="3" t="s">
        <v>434</v>
      </c>
      <c r="B201">
        <v>4.33</v>
      </c>
      <c r="C201" s="4">
        <v>321</v>
      </c>
      <c r="D201">
        <f t="shared" si="9"/>
        <v>74.133949191685915</v>
      </c>
    </row>
    <row r="202" spans="1:8">
      <c r="A202" s="3" t="s">
        <v>589</v>
      </c>
      <c r="B202">
        <v>7.65</v>
      </c>
      <c r="C202" s="4">
        <v>567</v>
      </c>
      <c r="D202">
        <f t="shared" si="9"/>
        <v>74.117647058823522</v>
      </c>
      <c r="G202">
        <f>SUM(G2:G201)</f>
        <v>2426.6500000000005</v>
      </c>
      <c r="H202" s="5">
        <f>SUM(H2:H201)</f>
        <v>262396</v>
      </c>
    </row>
    <row r="203" spans="1:8">
      <c r="A203" s="3" t="s">
        <v>59</v>
      </c>
      <c r="B203">
        <v>5.27</v>
      </c>
      <c r="C203" s="4">
        <v>390</v>
      </c>
      <c r="D203">
        <f t="shared" si="9"/>
        <v>74.003795066413673</v>
      </c>
    </row>
    <row r="204" spans="1:8">
      <c r="A204" s="3" t="s">
        <v>586</v>
      </c>
      <c r="B204">
        <v>5.73</v>
      </c>
      <c r="C204" s="4">
        <v>424</v>
      </c>
      <c r="D204">
        <f t="shared" si="9"/>
        <v>73.996509598603836</v>
      </c>
    </row>
    <row r="205" spans="1:8">
      <c r="A205" s="3" t="s">
        <v>438</v>
      </c>
      <c r="B205">
        <v>8.94</v>
      </c>
      <c r="C205" s="4">
        <v>661</v>
      </c>
      <c r="D205">
        <f t="shared" si="9"/>
        <v>73.93736017897092</v>
      </c>
    </row>
    <row r="206" spans="1:8">
      <c r="A206" s="3" t="s">
        <v>292</v>
      </c>
      <c r="B206">
        <v>7.28</v>
      </c>
      <c r="C206" s="4">
        <v>537</v>
      </c>
      <c r="D206">
        <f t="shared" si="9"/>
        <v>73.763736263736263</v>
      </c>
    </row>
    <row r="207" spans="1:8">
      <c r="A207" s="3" t="s">
        <v>585</v>
      </c>
      <c r="B207">
        <v>4.1900000000000004</v>
      </c>
      <c r="C207" s="4">
        <v>309</v>
      </c>
      <c r="D207">
        <f t="shared" si="9"/>
        <v>73.747016706443901</v>
      </c>
    </row>
    <row r="208" spans="1:8">
      <c r="A208" s="3" t="s">
        <v>242</v>
      </c>
      <c r="B208">
        <v>6.65</v>
      </c>
      <c r="C208" s="4">
        <v>490</v>
      </c>
      <c r="D208">
        <f t="shared" si="9"/>
        <v>73.68421052631578</v>
      </c>
    </row>
    <row r="209" spans="1:4">
      <c r="A209" s="3" t="s">
        <v>87</v>
      </c>
      <c r="B209">
        <v>2.5299999999999998</v>
      </c>
      <c r="C209" s="4">
        <v>186</v>
      </c>
      <c r="D209">
        <f t="shared" si="9"/>
        <v>73.517786561264828</v>
      </c>
    </row>
    <row r="210" spans="1:4">
      <c r="A210" s="3" t="s">
        <v>199</v>
      </c>
      <c r="B210">
        <v>6.75</v>
      </c>
      <c r="C210" s="4">
        <v>496</v>
      </c>
      <c r="D210">
        <f t="shared" si="9"/>
        <v>73.481481481481481</v>
      </c>
    </row>
    <row r="211" spans="1:4">
      <c r="A211" s="3" t="s">
        <v>300</v>
      </c>
      <c r="B211">
        <v>3.5</v>
      </c>
      <c r="C211" s="4">
        <v>257</v>
      </c>
      <c r="D211">
        <f t="shared" si="9"/>
        <v>73.428571428571431</v>
      </c>
    </row>
    <row r="212" spans="1:4">
      <c r="A212" s="3" t="s">
        <v>259</v>
      </c>
      <c r="B212">
        <v>6.64</v>
      </c>
      <c r="C212" s="4">
        <v>487</v>
      </c>
      <c r="D212">
        <f t="shared" si="9"/>
        <v>73.343373493975903</v>
      </c>
    </row>
    <row r="213" spans="1:4">
      <c r="A213" s="3" t="s">
        <v>72</v>
      </c>
      <c r="B213">
        <v>14.7</v>
      </c>
      <c r="C213" s="4">
        <v>1078</v>
      </c>
      <c r="D213">
        <f t="shared" si="9"/>
        <v>73.333333333333343</v>
      </c>
    </row>
    <row r="214" spans="1:4">
      <c r="A214" s="3" t="s">
        <v>50</v>
      </c>
      <c r="B214">
        <v>8.08</v>
      </c>
      <c r="C214" s="4">
        <v>591</v>
      </c>
      <c r="D214">
        <f t="shared" si="9"/>
        <v>73.143564356435647</v>
      </c>
    </row>
    <row r="215" spans="1:4">
      <c r="A215" s="3" t="s">
        <v>199</v>
      </c>
      <c r="B215">
        <v>19.010000000000002</v>
      </c>
      <c r="C215" s="4">
        <v>1390</v>
      </c>
      <c r="D215">
        <f t="shared" si="9"/>
        <v>73.119410836401883</v>
      </c>
    </row>
    <row r="216" spans="1:4">
      <c r="A216" s="3" t="s">
        <v>454</v>
      </c>
      <c r="B216">
        <v>17.5</v>
      </c>
      <c r="C216" s="4">
        <v>1278</v>
      </c>
      <c r="D216">
        <f t="shared" si="9"/>
        <v>73.028571428571425</v>
      </c>
    </row>
    <row r="217" spans="1:4">
      <c r="A217" s="3" t="s">
        <v>342</v>
      </c>
      <c r="B217">
        <v>7.22</v>
      </c>
      <c r="C217" s="4">
        <v>525</v>
      </c>
      <c r="D217">
        <f t="shared" si="9"/>
        <v>72.714681440443215</v>
      </c>
    </row>
    <row r="218" spans="1:4">
      <c r="A218" s="3" t="s">
        <v>319</v>
      </c>
      <c r="B218">
        <v>9.99</v>
      </c>
      <c r="C218" s="4">
        <v>726</v>
      </c>
      <c r="D218">
        <f t="shared" si="9"/>
        <v>72.672672672672675</v>
      </c>
    </row>
    <row r="219" spans="1:4">
      <c r="A219" s="3" t="s">
        <v>449</v>
      </c>
      <c r="B219">
        <v>10.050000000000001</v>
      </c>
      <c r="C219" s="4">
        <v>729</v>
      </c>
      <c r="D219">
        <f t="shared" si="9"/>
        <v>72.537313432835816</v>
      </c>
    </row>
    <row r="220" spans="1:4">
      <c r="A220" s="3" t="s">
        <v>422</v>
      </c>
      <c r="B220">
        <v>5.63</v>
      </c>
      <c r="C220" s="4">
        <v>408</v>
      </c>
      <c r="D220">
        <f t="shared" si="9"/>
        <v>72.46891651865009</v>
      </c>
    </row>
    <row r="221" spans="1:4">
      <c r="A221" s="3" t="s">
        <v>675</v>
      </c>
      <c r="B221">
        <v>5.7</v>
      </c>
      <c r="C221" s="4">
        <v>410</v>
      </c>
      <c r="D221">
        <f t="shared" si="9"/>
        <v>71.929824561403507</v>
      </c>
    </row>
    <row r="222" spans="1:4">
      <c r="A222" s="3" t="s">
        <v>625</v>
      </c>
      <c r="B222">
        <v>2.73</v>
      </c>
      <c r="C222" s="4">
        <v>196</v>
      </c>
      <c r="D222">
        <f t="shared" si="9"/>
        <v>71.794871794871796</v>
      </c>
    </row>
    <row r="223" spans="1:4">
      <c r="A223" s="3" t="s">
        <v>557</v>
      </c>
      <c r="B223">
        <v>12.53</v>
      </c>
      <c r="C223" s="4">
        <v>895</v>
      </c>
      <c r="D223">
        <f t="shared" si="9"/>
        <v>71.428571428571431</v>
      </c>
    </row>
    <row r="224" spans="1:4">
      <c r="A224" s="3" t="s">
        <v>118</v>
      </c>
      <c r="B224">
        <v>6.99</v>
      </c>
      <c r="C224" s="4">
        <v>499</v>
      </c>
      <c r="D224">
        <f t="shared" si="9"/>
        <v>71.387696709585114</v>
      </c>
    </row>
    <row r="225" spans="1:4">
      <c r="A225" s="3" t="s">
        <v>218</v>
      </c>
      <c r="B225">
        <v>12.37</v>
      </c>
      <c r="C225" s="4">
        <v>883</v>
      </c>
      <c r="D225">
        <f t="shared" si="9"/>
        <v>71.38237671786581</v>
      </c>
    </row>
    <row r="226" spans="1:4">
      <c r="A226" s="3" t="s">
        <v>599</v>
      </c>
      <c r="B226">
        <v>6.33</v>
      </c>
      <c r="C226" s="4">
        <v>451</v>
      </c>
      <c r="D226">
        <f t="shared" si="9"/>
        <v>71.248025276461291</v>
      </c>
    </row>
    <row r="227" spans="1:4">
      <c r="A227" s="3" t="s">
        <v>363</v>
      </c>
      <c r="B227">
        <v>26.05</v>
      </c>
      <c r="C227" s="4">
        <v>1855</v>
      </c>
      <c r="D227">
        <f t="shared" si="9"/>
        <v>71.209213051823411</v>
      </c>
    </row>
    <row r="228" spans="1:4">
      <c r="A228" s="3" t="s">
        <v>633</v>
      </c>
      <c r="B228">
        <v>12.88</v>
      </c>
      <c r="C228" s="4">
        <v>916</v>
      </c>
      <c r="D228">
        <f t="shared" si="9"/>
        <v>71.118012422360238</v>
      </c>
    </row>
    <row r="229" spans="1:4">
      <c r="A229" s="3" t="s">
        <v>648</v>
      </c>
      <c r="B229">
        <v>25.53</v>
      </c>
      <c r="C229" s="4">
        <v>1814</v>
      </c>
      <c r="D229">
        <f t="shared" si="9"/>
        <v>71.053662358010186</v>
      </c>
    </row>
    <row r="230" spans="1:4">
      <c r="A230" s="3" t="s">
        <v>311</v>
      </c>
      <c r="B230">
        <v>19.690000000000001</v>
      </c>
      <c r="C230" s="4">
        <v>1399</v>
      </c>
      <c r="D230">
        <f t="shared" si="9"/>
        <v>71.051295073641441</v>
      </c>
    </row>
    <row r="231" spans="1:4">
      <c r="A231" s="3" t="s">
        <v>473</v>
      </c>
      <c r="B231">
        <v>6.19</v>
      </c>
      <c r="C231" s="4">
        <v>439</v>
      </c>
      <c r="D231">
        <f t="shared" si="9"/>
        <v>70.92084006462035</v>
      </c>
    </row>
    <row r="232" spans="1:4">
      <c r="A232" s="3" t="s">
        <v>231</v>
      </c>
      <c r="B232">
        <v>3.37</v>
      </c>
      <c r="C232" s="4">
        <v>239</v>
      </c>
      <c r="D232">
        <f t="shared" si="9"/>
        <v>70.919881305637986</v>
      </c>
    </row>
    <row r="233" spans="1:4">
      <c r="A233" s="3" t="s">
        <v>497</v>
      </c>
      <c r="B233">
        <v>7.07</v>
      </c>
      <c r="C233" s="4">
        <v>501</v>
      </c>
      <c r="D233">
        <f t="shared" si="9"/>
        <v>70.862800565770854</v>
      </c>
    </row>
    <row r="234" spans="1:4">
      <c r="A234" s="3" t="s">
        <v>269</v>
      </c>
      <c r="B234">
        <v>26.46</v>
      </c>
      <c r="C234" s="4">
        <v>1873</v>
      </c>
      <c r="D234">
        <f t="shared" si="9"/>
        <v>70.78609221466364</v>
      </c>
    </row>
    <row r="235" spans="1:4">
      <c r="A235" s="3" t="s">
        <v>408</v>
      </c>
      <c r="B235">
        <v>2.6</v>
      </c>
      <c r="C235" s="4">
        <v>184</v>
      </c>
      <c r="D235">
        <f t="shared" si="9"/>
        <v>70.769230769230774</v>
      </c>
    </row>
    <row r="236" spans="1:4">
      <c r="A236" s="3" t="s">
        <v>650</v>
      </c>
      <c r="B236">
        <v>11</v>
      </c>
      <c r="C236" s="4">
        <v>778</v>
      </c>
      <c r="D236">
        <f t="shared" si="9"/>
        <v>70.727272727272734</v>
      </c>
    </row>
    <row r="237" spans="1:4">
      <c r="A237" s="3" t="s">
        <v>580</v>
      </c>
      <c r="B237">
        <v>4.54</v>
      </c>
      <c r="C237" s="4">
        <v>321</v>
      </c>
      <c r="D237">
        <f t="shared" si="9"/>
        <v>70.704845814977972</v>
      </c>
    </row>
    <row r="238" spans="1:4">
      <c r="A238" s="3" t="s">
        <v>281</v>
      </c>
      <c r="B238">
        <v>9.24</v>
      </c>
      <c r="C238" s="4">
        <v>653</v>
      </c>
      <c r="D238">
        <f t="shared" si="9"/>
        <v>70.670995670995666</v>
      </c>
    </row>
    <row r="239" spans="1:4">
      <c r="A239" s="3" t="s">
        <v>293</v>
      </c>
      <c r="B239">
        <v>5.98</v>
      </c>
      <c r="C239" s="4">
        <v>422</v>
      </c>
      <c r="D239">
        <f t="shared" si="9"/>
        <v>70.568561872909697</v>
      </c>
    </row>
    <row r="240" spans="1:4">
      <c r="A240" s="3" t="s">
        <v>138</v>
      </c>
      <c r="B240">
        <v>6.59</v>
      </c>
      <c r="C240" s="4">
        <v>465</v>
      </c>
      <c r="D240">
        <f t="shared" si="9"/>
        <v>70.561456752655545</v>
      </c>
    </row>
    <row r="241" spans="1:4">
      <c r="A241" s="3" t="s">
        <v>431</v>
      </c>
      <c r="B241">
        <v>13.48</v>
      </c>
      <c r="C241" s="4">
        <v>951</v>
      </c>
      <c r="D241">
        <f t="shared" si="9"/>
        <v>70.548961424332347</v>
      </c>
    </row>
    <row r="242" spans="1:4">
      <c r="A242" s="3" t="s">
        <v>31</v>
      </c>
      <c r="B242">
        <v>3.91</v>
      </c>
      <c r="C242" s="4">
        <v>274</v>
      </c>
      <c r="D242">
        <f t="shared" si="9"/>
        <v>70.076726342710998</v>
      </c>
    </row>
    <row r="243" spans="1:4">
      <c r="A243" s="3" t="s">
        <v>304</v>
      </c>
      <c r="B243">
        <v>13.05</v>
      </c>
      <c r="C243" s="4">
        <v>914</v>
      </c>
      <c r="D243">
        <f t="shared" si="9"/>
        <v>70.038314176245208</v>
      </c>
    </row>
    <row r="244" spans="1:4">
      <c r="A244" s="3" t="s">
        <v>263</v>
      </c>
      <c r="B244">
        <v>9.56</v>
      </c>
      <c r="C244" s="4">
        <v>669</v>
      </c>
      <c r="D244">
        <f t="shared" si="9"/>
        <v>69.979079497907946</v>
      </c>
    </row>
    <row r="245" spans="1:4">
      <c r="A245" s="3" t="s">
        <v>84</v>
      </c>
      <c r="B245">
        <v>6.85</v>
      </c>
      <c r="C245" s="4">
        <v>479</v>
      </c>
      <c r="D245">
        <f t="shared" si="9"/>
        <v>69.927007299270073</v>
      </c>
    </row>
    <row r="246" spans="1:4">
      <c r="A246" s="3" t="s">
        <v>254</v>
      </c>
      <c r="B246">
        <v>7.73</v>
      </c>
      <c r="C246" s="4">
        <v>540</v>
      </c>
      <c r="D246">
        <f t="shared" si="9"/>
        <v>69.857697283311765</v>
      </c>
    </row>
    <row r="247" spans="1:4">
      <c r="A247" s="3" t="s">
        <v>226</v>
      </c>
      <c r="B247">
        <v>6.23</v>
      </c>
      <c r="C247" s="4">
        <v>434</v>
      </c>
      <c r="D247">
        <f t="shared" si="9"/>
        <v>69.662921348314597</v>
      </c>
    </row>
    <row r="248" spans="1:4">
      <c r="A248" s="3" t="s">
        <v>537</v>
      </c>
      <c r="B248">
        <v>16.18</v>
      </c>
      <c r="C248" s="4">
        <v>1123</v>
      </c>
      <c r="D248">
        <f t="shared" si="9"/>
        <v>69.406674907292953</v>
      </c>
    </row>
    <row r="249" spans="1:4">
      <c r="A249" s="3" t="s">
        <v>60</v>
      </c>
      <c r="B249">
        <v>22.22</v>
      </c>
      <c r="C249" s="4">
        <v>1537</v>
      </c>
      <c r="D249">
        <f t="shared" si="9"/>
        <v>69.171917191719174</v>
      </c>
    </row>
    <row r="250" spans="1:4">
      <c r="A250" s="3" t="s">
        <v>520</v>
      </c>
      <c r="B250">
        <v>10.71</v>
      </c>
      <c r="C250" s="4">
        <v>740</v>
      </c>
      <c r="D250">
        <f t="shared" si="9"/>
        <v>69.094304388422032</v>
      </c>
    </row>
    <row r="251" spans="1:4">
      <c r="A251" s="3" t="s">
        <v>331</v>
      </c>
      <c r="B251">
        <v>5.98</v>
      </c>
      <c r="C251" s="4">
        <v>410</v>
      </c>
      <c r="D251">
        <f t="shared" si="9"/>
        <v>68.561872909698991</v>
      </c>
    </row>
    <row r="252" spans="1:4">
      <c r="A252" s="3" t="s">
        <v>142</v>
      </c>
      <c r="B252">
        <v>74.180000000000007</v>
      </c>
      <c r="C252" s="4">
        <v>5083</v>
      </c>
      <c r="D252">
        <f t="shared" si="9"/>
        <v>68.522512806686436</v>
      </c>
    </row>
    <row r="253" spans="1:4">
      <c r="A253" s="3" t="s">
        <v>58</v>
      </c>
      <c r="B253">
        <v>14.29</v>
      </c>
      <c r="C253" s="4">
        <v>979</v>
      </c>
      <c r="D253">
        <f t="shared" si="9"/>
        <v>68.509447165850247</v>
      </c>
    </row>
    <row r="254" spans="1:4">
      <c r="A254" s="3" t="s">
        <v>664</v>
      </c>
      <c r="B254">
        <v>47.32</v>
      </c>
      <c r="C254" s="4">
        <v>3237</v>
      </c>
      <c r="D254">
        <f t="shared" si="9"/>
        <v>68.406593406593402</v>
      </c>
    </row>
    <row r="255" spans="1:4">
      <c r="A255" s="3" t="s">
        <v>389</v>
      </c>
      <c r="B255">
        <v>11.38</v>
      </c>
      <c r="C255" s="4">
        <v>778</v>
      </c>
      <c r="D255">
        <f t="shared" si="9"/>
        <v>68.365553602811943</v>
      </c>
    </row>
    <row r="256" spans="1:4">
      <c r="A256" s="3" t="s">
        <v>106</v>
      </c>
      <c r="B256">
        <v>4.99</v>
      </c>
      <c r="C256" s="4">
        <v>341</v>
      </c>
      <c r="D256">
        <f t="shared" si="9"/>
        <v>68.336673346693388</v>
      </c>
    </row>
    <row r="257" spans="1:4">
      <c r="A257" s="3" t="s">
        <v>41</v>
      </c>
      <c r="B257">
        <v>5.67</v>
      </c>
      <c r="C257" s="4">
        <v>386</v>
      </c>
      <c r="D257">
        <f t="shared" si="9"/>
        <v>68.077601410934747</v>
      </c>
    </row>
    <row r="258" spans="1:4">
      <c r="A258" s="3" t="s">
        <v>346</v>
      </c>
      <c r="B258">
        <v>4.18</v>
      </c>
      <c r="C258" s="4">
        <v>284</v>
      </c>
      <c r="D258">
        <f t="shared" ref="D258:D321" si="10">C258/B258</f>
        <v>67.942583732057415</v>
      </c>
    </row>
    <row r="259" spans="1:4">
      <c r="A259" s="3" t="s">
        <v>306</v>
      </c>
      <c r="B259">
        <v>21.5</v>
      </c>
      <c r="C259" s="4">
        <v>1460</v>
      </c>
      <c r="D259">
        <f t="shared" si="10"/>
        <v>67.906976744186053</v>
      </c>
    </row>
    <row r="260" spans="1:4">
      <c r="A260" s="3" t="s">
        <v>584</v>
      </c>
      <c r="B260">
        <v>7.84</v>
      </c>
      <c r="C260" s="4">
        <v>532</v>
      </c>
      <c r="D260">
        <f t="shared" si="10"/>
        <v>67.857142857142861</v>
      </c>
    </row>
    <row r="261" spans="1:4">
      <c r="A261" s="3" t="s">
        <v>103</v>
      </c>
      <c r="B261">
        <v>7.27</v>
      </c>
      <c r="C261" s="4">
        <v>493</v>
      </c>
      <c r="D261">
        <f t="shared" si="10"/>
        <v>67.812929848693258</v>
      </c>
    </row>
    <row r="262" spans="1:4">
      <c r="A262" s="3" t="s">
        <v>649</v>
      </c>
      <c r="B262">
        <v>8.5399999999999991</v>
      </c>
      <c r="C262" s="4">
        <v>579</v>
      </c>
      <c r="D262">
        <f t="shared" si="10"/>
        <v>67.798594847775178</v>
      </c>
    </row>
    <row r="263" spans="1:4">
      <c r="A263" s="3" t="s">
        <v>356</v>
      </c>
      <c r="B263">
        <v>14.69</v>
      </c>
      <c r="C263" s="4">
        <v>995</v>
      </c>
      <c r="D263">
        <f t="shared" si="10"/>
        <v>67.73315180394826</v>
      </c>
    </row>
    <row r="264" spans="1:4">
      <c r="A264" s="3" t="s">
        <v>397</v>
      </c>
      <c r="B264">
        <v>7.02</v>
      </c>
      <c r="C264" s="4">
        <v>475</v>
      </c>
      <c r="D264">
        <f t="shared" si="10"/>
        <v>67.663817663817667</v>
      </c>
    </row>
    <row r="265" spans="1:4">
      <c r="A265" s="3" t="s">
        <v>201</v>
      </c>
      <c r="B265">
        <v>5.55</v>
      </c>
      <c r="C265" s="4">
        <v>375</v>
      </c>
      <c r="D265">
        <f t="shared" si="10"/>
        <v>67.567567567567565</v>
      </c>
    </row>
    <row r="266" spans="1:4">
      <c r="A266" s="3" t="s">
        <v>522</v>
      </c>
      <c r="B266">
        <v>5.95</v>
      </c>
      <c r="C266" s="4">
        <v>402</v>
      </c>
      <c r="D266">
        <f t="shared" si="10"/>
        <v>67.563025210084035</v>
      </c>
    </row>
    <row r="267" spans="1:4">
      <c r="A267" s="3" t="s">
        <v>436</v>
      </c>
      <c r="B267">
        <v>4.67</v>
      </c>
      <c r="C267" s="4">
        <v>314</v>
      </c>
      <c r="D267">
        <f t="shared" si="10"/>
        <v>67.237687366167023</v>
      </c>
    </row>
    <row r="268" spans="1:4">
      <c r="A268" s="3" t="s">
        <v>299</v>
      </c>
      <c r="B268">
        <v>11.09</v>
      </c>
      <c r="C268" s="4">
        <v>745</v>
      </c>
      <c r="D268">
        <f t="shared" si="10"/>
        <v>67.177637511271413</v>
      </c>
    </row>
    <row r="269" spans="1:4">
      <c r="A269" s="3" t="s">
        <v>508</v>
      </c>
      <c r="B269">
        <v>6.14</v>
      </c>
      <c r="C269" s="4">
        <v>412</v>
      </c>
      <c r="D269">
        <f t="shared" si="10"/>
        <v>67.100977198697066</v>
      </c>
    </row>
    <row r="270" spans="1:4">
      <c r="A270" s="3" t="s">
        <v>672</v>
      </c>
      <c r="B270">
        <v>3.25</v>
      </c>
      <c r="C270" s="4">
        <v>218</v>
      </c>
      <c r="D270">
        <f t="shared" si="10"/>
        <v>67.07692307692308</v>
      </c>
    </row>
    <row r="271" spans="1:4">
      <c r="A271" s="3" t="s">
        <v>446</v>
      </c>
      <c r="B271">
        <v>3.48</v>
      </c>
      <c r="C271" s="4">
        <v>233</v>
      </c>
      <c r="D271">
        <f t="shared" si="10"/>
        <v>66.954022988505741</v>
      </c>
    </row>
    <row r="272" spans="1:4">
      <c r="A272" s="3" t="s">
        <v>374</v>
      </c>
      <c r="B272">
        <v>5.16</v>
      </c>
      <c r="C272" s="4">
        <v>344</v>
      </c>
      <c r="D272">
        <f t="shared" si="10"/>
        <v>66.666666666666671</v>
      </c>
    </row>
    <row r="273" spans="1:4">
      <c r="A273" s="3" t="s">
        <v>315</v>
      </c>
      <c r="B273">
        <v>35.18</v>
      </c>
      <c r="C273" s="4">
        <v>2344</v>
      </c>
      <c r="D273">
        <f t="shared" si="10"/>
        <v>66.628766344513934</v>
      </c>
    </row>
    <row r="274" spans="1:4">
      <c r="A274" s="3" t="s">
        <v>660</v>
      </c>
      <c r="B274">
        <v>3.83</v>
      </c>
      <c r="C274" s="4">
        <v>255</v>
      </c>
      <c r="D274">
        <f t="shared" si="10"/>
        <v>66.579634464751962</v>
      </c>
    </row>
    <row r="275" spans="1:4">
      <c r="A275" s="3" t="s">
        <v>24</v>
      </c>
      <c r="B275">
        <v>2.42</v>
      </c>
      <c r="C275" s="4">
        <v>161</v>
      </c>
      <c r="D275">
        <f t="shared" si="10"/>
        <v>66.528925619834709</v>
      </c>
    </row>
    <row r="276" spans="1:4">
      <c r="A276" s="3" t="s">
        <v>100</v>
      </c>
      <c r="B276">
        <v>7.57</v>
      </c>
      <c r="C276" s="4">
        <v>503</v>
      </c>
      <c r="D276">
        <f t="shared" si="10"/>
        <v>66.446499339498018</v>
      </c>
    </row>
    <row r="277" spans="1:4">
      <c r="A277" s="3" t="s">
        <v>261</v>
      </c>
      <c r="B277">
        <v>3.93</v>
      </c>
      <c r="C277" s="4">
        <v>261</v>
      </c>
      <c r="D277">
        <f t="shared" si="10"/>
        <v>66.412213740458014</v>
      </c>
    </row>
    <row r="278" spans="1:4">
      <c r="A278" s="3" t="s">
        <v>171</v>
      </c>
      <c r="B278">
        <v>8.39</v>
      </c>
      <c r="C278" s="4">
        <v>557</v>
      </c>
      <c r="D278">
        <f t="shared" si="10"/>
        <v>66.388557806912985</v>
      </c>
    </row>
    <row r="279" spans="1:4">
      <c r="A279" s="3" t="s">
        <v>559</v>
      </c>
      <c r="B279">
        <v>5.38</v>
      </c>
      <c r="C279" s="4">
        <v>357</v>
      </c>
      <c r="D279">
        <f t="shared" si="10"/>
        <v>66.356877323420079</v>
      </c>
    </row>
    <row r="280" spans="1:4">
      <c r="A280" s="3" t="s">
        <v>303</v>
      </c>
      <c r="B280">
        <v>7.41</v>
      </c>
      <c r="C280" s="4">
        <v>491</v>
      </c>
      <c r="D280">
        <f t="shared" si="10"/>
        <v>66.261808367071524</v>
      </c>
    </row>
    <row r="281" spans="1:4">
      <c r="A281" s="3" t="s">
        <v>663</v>
      </c>
      <c r="B281">
        <v>6.81</v>
      </c>
      <c r="C281" s="4">
        <v>451</v>
      </c>
      <c r="D281">
        <f t="shared" si="10"/>
        <v>66.226138032305442</v>
      </c>
    </row>
    <row r="282" spans="1:4">
      <c r="A282" s="3" t="s">
        <v>551</v>
      </c>
      <c r="B282">
        <v>16.3</v>
      </c>
      <c r="C282" s="4">
        <v>1074</v>
      </c>
      <c r="D282">
        <f t="shared" si="10"/>
        <v>65.889570552147234</v>
      </c>
    </row>
    <row r="283" spans="1:4">
      <c r="A283" s="3" t="s">
        <v>661</v>
      </c>
      <c r="B283">
        <v>4.8600000000000003</v>
      </c>
      <c r="C283" s="4">
        <v>320</v>
      </c>
      <c r="D283">
        <f t="shared" si="10"/>
        <v>65.843621399176953</v>
      </c>
    </row>
    <row r="284" spans="1:4">
      <c r="A284" s="3" t="s">
        <v>444</v>
      </c>
      <c r="B284">
        <v>6.65</v>
      </c>
      <c r="C284" s="4">
        <v>437</v>
      </c>
      <c r="D284">
        <f t="shared" si="10"/>
        <v>65.714285714285708</v>
      </c>
    </row>
    <row r="285" spans="1:4">
      <c r="A285" s="3" t="s">
        <v>367</v>
      </c>
      <c r="B285">
        <v>5.33</v>
      </c>
      <c r="C285" s="4">
        <v>350</v>
      </c>
      <c r="D285">
        <f t="shared" si="10"/>
        <v>65.666041275797369</v>
      </c>
    </row>
    <row r="286" spans="1:4">
      <c r="A286" s="3" t="s">
        <v>349</v>
      </c>
      <c r="B286">
        <v>8.14</v>
      </c>
      <c r="C286" s="4">
        <v>534</v>
      </c>
      <c r="D286">
        <f t="shared" si="10"/>
        <v>65.601965601965603</v>
      </c>
    </row>
    <row r="287" spans="1:4">
      <c r="A287" s="3" t="s">
        <v>86</v>
      </c>
      <c r="B287">
        <v>6.77</v>
      </c>
      <c r="C287" s="4">
        <v>443</v>
      </c>
      <c r="D287">
        <f t="shared" si="10"/>
        <v>65.435745937961599</v>
      </c>
    </row>
    <row r="288" spans="1:4">
      <c r="A288" s="3" t="s">
        <v>324</v>
      </c>
      <c r="B288">
        <v>4.7</v>
      </c>
      <c r="C288" s="4">
        <v>307</v>
      </c>
      <c r="D288">
        <f t="shared" si="10"/>
        <v>65.319148936170208</v>
      </c>
    </row>
    <row r="289" spans="1:4">
      <c r="A289" s="3" t="s">
        <v>322</v>
      </c>
      <c r="B289">
        <v>5.66</v>
      </c>
      <c r="C289" s="4">
        <v>369</v>
      </c>
      <c r="D289">
        <f t="shared" si="10"/>
        <v>65.194346289752644</v>
      </c>
    </row>
    <row r="290" spans="1:4">
      <c r="A290" s="3" t="s">
        <v>593</v>
      </c>
      <c r="B290">
        <v>2.1800000000000002</v>
      </c>
      <c r="C290" s="4">
        <v>142</v>
      </c>
      <c r="D290">
        <f t="shared" si="10"/>
        <v>65.137614678899084</v>
      </c>
    </row>
    <row r="291" spans="1:4">
      <c r="A291" s="3" t="s">
        <v>617</v>
      </c>
      <c r="B291">
        <v>2.5099999999999998</v>
      </c>
      <c r="C291" s="4">
        <v>163</v>
      </c>
      <c r="D291">
        <f t="shared" si="10"/>
        <v>64.940239043824704</v>
      </c>
    </row>
    <row r="292" spans="1:4">
      <c r="A292" s="3" t="s">
        <v>325</v>
      </c>
      <c r="B292">
        <v>13.32</v>
      </c>
      <c r="C292" s="4">
        <v>863</v>
      </c>
      <c r="D292">
        <f t="shared" si="10"/>
        <v>64.789789789789793</v>
      </c>
    </row>
    <row r="293" spans="1:4">
      <c r="A293" s="3" t="s">
        <v>561</v>
      </c>
      <c r="B293">
        <v>4.5999999999999996</v>
      </c>
      <c r="C293" s="4">
        <v>298</v>
      </c>
      <c r="D293">
        <f t="shared" si="10"/>
        <v>64.782608695652172</v>
      </c>
    </row>
    <row r="294" spans="1:4">
      <c r="A294" s="3" t="s">
        <v>618</v>
      </c>
      <c r="B294">
        <v>3.18</v>
      </c>
      <c r="C294" s="4">
        <v>206</v>
      </c>
      <c r="D294">
        <f t="shared" si="10"/>
        <v>64.779874213836479</v>
      </c>
    </row>
    <row r="295" spans="1:4">
      <c r="A295" s="3" t="s">
        <v>352</v>
      </c>
      <c r="B295">
        <v>5.39</v>
      </c>
      <c r="C295" s="4">
        <v>349</v>
      </c>
      <c r="D295">
        <f t="shared" si="10"/>
        <v>64.749536178107604</v>
      </c>
    </row>
    <row r="296" spans="1:4">
      <c r="A296" s="3" t="s">
        <v>260</v>
      </c>
      <c r="B296">
        <v>13.67</v>
      </c>
      <c r="C296" s="4">
        <v>882</v>
      </c>
      <c r="D296">
        <f t="shared" si="10"/>
        <v>64.520848573518649</v>
      </c>
    </row>
    <row r="297" spans="1:4">
      <c r="A297" s="3" t="s">
        <v>19</v>
      </c>
      <c r="B297">
        <v>7.27</v>
      </c>
      <c r="C297" s="4">
        <v>469</v>
      </c>
      <c r="D297">
        <f t="shared" si="10"/>
        <v>64.511691884456681</v>
      </c>
    </row>
    <row r="298" spans="1:4">
      <c r="A298" s="3" t="s">
        <v>340</v>
      </c>
      <c r="B298">
        <v>5.15</v>
      </c>
      <c r="C298" s="4">
        <v>332</v>
      </c>
      <c r="D298">
        <f t="shared" si="10"/>
        <v>64.466019417475721</v>
      </c>
    </row>
    <row r="299" spans="1:4">
      <c r="A299" s="3" t="s">
        <v>165</v>
      </c>
      <c r="B299">
        <v>10.5</v>
      </c>
      <c r="C299" s="4">
        <v>676</v>
      </c>
      <c r="D299">
        <f t="shared" si="10"/>
        <v>64.38095238095238</v>
      </c>
    </row>
    <row r="300" spans="1:4">
      <c r="A300" s="3" t="s">
        <v>370</v>
      </c>
      <c r="B300">
        <v>11.85</v>
      </c>
      <c r="C300" s="4">
        <v>762</v>
      </c>
      <c r="D300">
        <f t="shared" si="10"/>
        <v>64.303797468354432</v>
      </c>
    </row>
    <row r="301" spans="1:4">
      <c r="A301" s="3" t="s">
        <v>683</v>
      </c>
      <c r="B301">
        <v>4.42</v>
      </c>
      <c r="C301" s="4">
        <v>284</v>
      </c>
      <c r="D301">
        <f t="shared" si="10"/>
        <v>64.25339366515837</v>
      </c>
    </row>
    <row r="302" spans="1:4">
      <c r="A302" s="3" t="s">
        <v>502</v>
      </c>
      <c r="B302">
        <v>5.51</v>
      </c>
      <c r="C302" s="4">
        <v>354</v>
      </c>
      <c r="D302">
        <f t="shared" si="10"/>
        <v>64.246823956442839</v>
      </c>
    </row>
    <row r="303" spans="1:4">
      <c r="A303" s="3" t="s">
        <v>607</v>
      </c>
      <c r="B303">
        <v>6.35</v>
      </c>
      <c r="C303" s="4">
        <v>407</v>
      </c>
      <c r="D303">
        <f t="shared" si="10"/>
        <v>64.094488188976385</v>
      </c>
    </row>
    <row r="304" spans="1:4">
      <c r="A304" s="3" t="s">
        <v>573</v>
      </c>
      <c r="B304">
        <v>5.38</v>
      </c>
      <c r="C304" s="4">
        <v>344</v>
      </c>
      <c r="D304">
        <f t="shared" si="10"/>
        <v>63.940520446096656</v>
      </c>
    </row>
    <row r="305" spans="1:4">
      <c r="A305" s="3" t="s">
        <v>430</v>
      </c>
      <c r="B305">
        <v>4.88</v>
      </c>
      <c r="C305" s="4">
        <v>312</v>
      </c>
      <c r="D305">
        <f t="shared" si="10"/>
        <v>63.934426229508198</v>
      </c>
    </row>
    <row r="306" spans="1:4">
      <c r="A306" s="3" t="s">
        <v>160</v>
      </c>
      <c r="B306">
        <v>6.45</v>
      </c>
      <c r="C306" s="4">
        <v>412</v>
      </c>
      <c r="D306">
        <f t="shared" si="10"/>
        <v>63.875968992248062</v>
      </c>
    </row>
    <row r="307" spans="1:4">
      <c r="A307" s="3" t="s">
        <v>680</v>
      </c>
      <c r="B307">
        <v>4.3</v>
      </c>
      <c r="C307" s="4">
        <v>274</v>
      </c>
      <c r="D307">
        <f t="shared" si="10"/>
        <v>63.720930232558139</v>
      </c>
    </row>
    <row r="308" spans="1:4">
      <c r="A308" s="3" t="s">
        <v>421</v>
      </c>
      <c r="B308">
        <v>22.39</v>
      </c>
      <c r="C308" s="4">
        <v>1423</v>
      </c>
      <c r="D308">
        <f t="shared" si="10"/>
        <v>63.555158552925413</v>
      </c>
    </row>
    <row r="309" spans="1:4">
      <c r="A309" s="3" t="s">
        <v>186</v>
      </c>
      <c r="B309">
        <v>3.21</v>
      </c>
      <c r="C309" s="4">
        <v>204</v>
      </c>
      <c r="D309">
        <f t="shared" si="10"/>
        <v>63.55140186915888</v>
      </c>
    </row>
    <row r="310" spans="1:4">
      <c r="A310" s="3" t="s">
        <v>674</v>
      </c>
      <c r="B310">
        <v>3.62</v>
      </c>
      <c r="C310" s="4">
        <v>230</v>
      </c>
      <c r="D310">
        <f t="shared" si="10"/>
        <v>63.535911602209943</v>
      </c>
    </row>
    <row r="311" spans="1:4">
      <c r="A311" s="3" t="s">
        <v>393</v>
      </c>
      <c r="B311">
        <v>9.91</v>
      </c>
      <c r="C311" s="4">
        <v>629</v>
      </c>
      <c r="D311">
        <f t="shared" si="10"/>
        <v>63.47124117053481</v>
      </c>
    </row>
    <row r="312" spans="1:4">
      <c r="A312" s="3" t="s">
        <v>326</v>
      </c>
      <c r="B312">
        <v>3.83</v>
      </c>
      <c r="C312" s="4">
        <v>243</v>
      </c>
      <c r="D312">
        <f t="shared" si="10"/>
        <v>63.446475195822451</v>
      </c>
    </row>
    <row r="313" spans="1:4">
      <c r="A313" s="3" t="s">
        <v>498</v>
      </c>
      <c r="B313">
        <v>9.15</v>
      </c>
      <c r="C313" s="4">
        <v>579</v>
      </c>
      <c r="D313">
        <f t="shared" si="10"/>
        <v>63.278688524590159</v>
      </c>
    </row>
    <row r="314" spans="1:4">
      <c r="A314" s="3" t="s">
        <v>335</v>
      </c>
      <c r="B314">
        <v>5.51</v>
      </c>
      <c r="C314" s="4">
        <v>347</v>
      </c>
      <c r="D314">
        <f t="shared" si="10"/>
        <v>62.976406533575322</v>
      </c>
    </row>
    <row r="315" spans="1:4">
      <c r="A315" s="3" t="s">
        <v>546</v>
      </c>
      <c r="B315">
        <v>5.32</v>
      </c>
      <c r="C315" s="4">
        <v>335</v>
      </c>
      <c r="D315">
        <f t="shared" si="10"/>
        <v>62.969924812030072</v>
      </c>
    </row>
    <row r="316" spans="1:4">
      <c r="A316" s="3" t="s">
        <v>316</v>
      </c>
      <c r="B316">
        <v>31.02</v>
      </c>
      <c r="C316" s="4">
        <v>1953</v>
      </c>
      <c r="D316">
        <f t="shared" si="10"/>
        <v>62.959381044487429</v>
      </c>
    </row>
    <row r="317" spans="1:4">
      <c r="A317" s="3" t="s">
        <v>176</v>
      </c>
      <c r="B317">
        <v>6.11</v>
      </c>
      <c r="C317" s="4">
        <v>384</v>
      </c>
      <c r="D317">
        <f t="shared" si="10"/>
        <v>62.847790507364969</v>
      </c>
    </row>
    <row r="318" spans="1:4">
      <c r="A318" s="3" t="s">
        <v>513</v>
      </c>
      <c r="B318">
        <v>13.71</v>
      </c>
      <c r="C318" s="4">
        <v>860</v>
      </c>
      <c r="D318">
        <f t="shared" si="10"/>
        <v>62.727935813274975</v>
      </c>
    </row>
    <row r="319" spans="1:4">
      <c r="A319" s="3" t="s">
        <v>469</v>
      </c>
      <c r="B319">
        <v>5.17</v>
      </c>
      <c r="C319" s="4">
        <v>324</v>
      </c>
      <c r="D319">
        <f t="shared" si="10"/>
        <v>62.669245647969056</v>
      </c>
    </row>
    <row r="320" spans="1:4">
      <c r="A320" s="3" t="s">
        <v>670</v>
      </c>
      <c r="B320">
        <v>9.1300000000000008</v>
      </c>
      <c r="C320" s="4">
        <v>570</v>
      </c>
      <c r="D320">
        <f t="shared" si="10"/>
        <v>62.431544359255199</v>
      </c>
    </row>
    <row r="321" spans="1:4">
      <c r="A321" s="3" t="s">
        <v>382</v>
      </c>
      <c r="B321">
        <v>3.98</v>
      </c>
      <c r="C321" s="4">
        <v>248</v>
      </c>
      <c r="D321">
        <f t="shared" si="10"/>
        <v>62.311557788944725</v>
      </c>
    </row>
    <row r="322" spans="1:4">
      <c r="A322" s="3" t="s">
        <v>457</v>
      </c>
      <c r="B322">
        <v>5.42</v>
      </c>
      <c r="C322" s="4">
        <v>337</v>
      </c>
      <c r="D322">
        <f t="shared" ref="D322:D385" si="11">C322/B322</f>
        <v>62.177121771217713</v>
      </c>
    </row>
    <row r="323" spans="1:4">
      <c r="A323" s="3" t="s">
        <v>186</v>
      </c>
      <c r="B323">
        <v>6.41</v>
      </c>
      <c r="C323" s="4">
        <v>398</v>
      </c>
      <c r="D323">
        <f t="shared" si="11"/>
        <v>62.090483619344774</v>
      </c>
    </row>
    <row r="324" spans="1:4">
      <c r="A324" s="3" t="s">
        <v>283</v>
      </c>
      <c r="B324">
        <v>6.85</v>
      </c>
      <c r="C324" s="4">
        <v>425</v>
      </c>
      <c r="D324">
        <f t="shared" si="11"/>
        <v>62.043795620437962</v>
      </c>
    </row>
    <row r="325" spans="1:4">
      <c r="A325" s="3" t="s">
        <v>642</v>
      </c>
      <c r="B325">
        <v>7.09</v>
      </c>
      <c r="C325" s="4">
        <v>439</v>
      </c>
      <c r="D325">
        <f t="shared" si="11"/>
        <v>61.918194640338506</v>
      </c>
    </row>
    <row r="326" spans="1:4">
      <c r="A326" s="3" t="s">
        <v>484</v>
      </c>
      <c r="B326">
        <v>4.92</v>
      </c>
      <c r="C326" s="4">
        <v>304</v>
      </c>
      <c r="D326">
        <f t="shared" si="11"/>
        <v>61.788617886178862</v>
      </c>
    </row>
    <row r="327" spans="1:4">
      <c r="A327" s="3" t="s">
        <v>191</v>
      </c>
      <c r="B327">
        <v>18.28</v>
      </c>
      <c r="C327" s="4">
        <v>1129</v>
      </c>
      <c r="D327">
        <f t="shared" si="11"/>
        <v>61.761487964989058</v>
      </c>
    </row>
    <row r="328" spans="1:4">
      <c r="A328" s="3" t="s">
        <v>249</v>
      </c>
      <c r="B328">
        <v>5.83</v>
      </c>
      <c r="C328" s="4">
        <v>360</v>
      </c>
      <c r="D328">
        <f t="shared" si="11"/>
        <v>61.749571183533448</v>
      </c>
    </row>
    <row r="329" spans="1:4">
      <c r="A329" s="3" t="s">
        <v>212</v>
      </c>
      <c r="B329">
        <v>5.49</v>
      </c>
      <c r="C329" s="4">
        <v>339</v>
      </c>
      <c r="D329">
        <f t="shared" si="11"/>
        <v>61.748633879781416</v>
      </c>
    </row>
    <row r="330" spans="1:4">
      <c r="A330" s="3" t="s">
        <v>45</v>
      </c>
      <c r="B330">
        <v>6.98</v>
      </c>
      <c r="C330" s="4">
        <v>431</v>
      </c>
      <c r="D330">
        <f t="shared" si="11"/>
        <v>61.747851002865325</v>
      </c>
    </row>
    <row r="331" spans="1:4">
      <c r="A331" s="3" t="s">
        <v>51</v>
      </c>
      <c r="B331">
        <v>5.98</v>
      </c>
      <c r="C331" s="4">
        <v>369</v>
      </c>
      <c r="D331">
        <f t="shared" si="11"/>
        <v>61.705685618729092</v>
      </c>
    </row>
    <row r="332" spans="1:4">
      <c r="A332" s="3" t="s">
        <v>682</v>
      </c>
      <c r="B332">
        <v>17.05</v>
      </c>
      <c r="C332" s="4">
        <v>1052</v>
      </c>
      <c r="D332">
        <f t="shared" si="11"/>
        <v>61.700879765395889</v>
      </c>
    </row>
    <row r="333" spans="1:4">
      <c r="A333" s="3" t="s">
        <v>272</v>
      </c>
      <c r="B333">
        <v>8.2899999999999991</v>
      </c>
      <c r="C333" s="4">
        <v>511</v>
      </c>
      <c r="D333">
        <f t="shared" si="11"/>
        <v>61.640530759951758</v>
      </c>
    </row>
    <row r="334" spans="1:4">
      <c r="A334" s="3" t="s">
        <v>139</v>
      </c>
      <c r="B334">
        <v>3.75</v>
      </c>
      <c r="C334" s="4">
        <v>231</v>
      </c>
      <c r="D334">
        <f t="shared" si="11"/>
        <v>61.6</v>
      </c>
    </row>
    <row r="335" spans="1:4">
      <c r="A335" s="3" t="s">
        <v>181</v>
      </c>
      <c r="B335">
        <v>3.64</v>
      </c>
      <c r="C335" s="4">
        <v>224</v>
      </c>
      <c r="D335">
        <f t="shared" si="11"/>
        <v>61.538461538461533</v>
      </c>
    </row>
    <row r="336" spans="1:4">
      <c r="A336" s="3" t="s">
        <v>539</v>
      </c>
      <c r="B336">
        <v>9.07</v>
      </c>
      <c r="C336" s="4">
        <v>558</v>
      </c>
      <c r="D336">
        <f t="shared" si="11"/>
        <v>61.521499448732079</v>
      </c>
    </row>
    <row r="337" spans="1:4">
      <c r="A337" s="3" t="s">
        <v>594</v>
      </c>
      <c r="B337">
        <v>2.93</v>
      </c>
      <c r="C337" s="4">
        <v>180</v>
      </c>
      <c r="D337">
        <f t="shared" si="11"/>
        <v>61.433447098976103</v>
      </c>
    </row>
    <row r="338" spans="1:4">
      <c r="A338" s="3" t="s">
        <v>23</v>
      </c>
      <c r="B338">
        <v>6.3</v>
      </c>
      <c r="C338" s="4">
        <v>387</v>
      </c>
      <c r="D338">
        <f t="shared" si="11"/>
        <v>61.428571428571431</v>
      </c>
    </row>
    <row r="339" spans="1:4">
      <c r="A339" s="3" t="s">
        <v>353</v>
      </c>
      <c r="B339">
        <v>4.83</v>
      </c>
      <c r="C339" s="4">
        <v>296</v>
      </c>
      <c r="D339">
        <f t="shared" si="11"/>
        <v>61.283643892339541</v>
      </c>
    </row>
    <row r="340" spans="1:4">
      <c r="A340" s="3" t="s">
        <v>657</v>
      </c>
      <c r="B340">
        <v>6.22</v>
      </c>
      <c r="C340" s="4">
        <v>381</v>
      </c>
      <c r="D340">
        <f t="shared" si="11"/>
        <v>61.254019292604504</v>
      </c>
    </row>
    <row r="341" spans="1:4">
      <c r="A341" s="3" t="s">
        <v>439</v>
      </c>
      <c r="B341">
        <v>3.48</v>
      </c>
      <c r="C341" s="4">
        <v>213</v>
      </c>
      <c r="D341">
        <f t="shared" si="11"/>
        <v>61.206896551724135</v>
      </c>
    </row>
    <row r="342" spans="1:4">
      <c r="A342" s="3" t="s">
        <v>312</v>
      </c>
      <c r="B342">
        <v>9.01</v>
      </c>
      <c r="C342" s="4">
        <v>551</v>
      </c>
      <c r="D342">
        <f t="shared" si="11"/>
        <v>61.154273029966703</v>
      </c>
    </row>
    <row r="343" spans="1:4">
      <c r="A343" s="3" t="s">
        <v>402</v>
      </c>
      <c r="B343">
        <v>7.16</v>
      </c>
      <c r="C343" s="4">
        <v>437</v>
      </c>
      <c r="D343">
        <f t="shared" si="11"/>
        <v>61.033519553072622</v>
      </c>
    </row>
    <row r="344" spans="1:4">
      <c r="A344" s="3" t="s">
        <v>17</v>
      </c>
      <c r="B344">
        <v>3.31</v>
      </c>
      <c r="C344" s="4">
        <v>202</v>
      </c>
      <c r="D344">
        <f t="shared" si="11"/>
        <v>61.027190332326285</v>
      </c>
    </row>
    <row r="345" spans="1:4">
      <c r="A345" s="3" t="s">
        <v>532</v>
      </c>
      <c r="B345">
        <v>7.43</v>
      </c>
      <c r="C345" s="4">
        <v>453</v>
      </c>
      <c r="D345">
        <f t="shared" si="11"/>
        <v>60.969044414535666</v>
      </c>
    </row>
    <row r="346" spans="1:4">
      <c r="A346" s="3" t="s">
        <v>192</v>
      </c>
      <c r="B346">
        <v>2.92</v>
      </c>
      <c r="C346" s="4">
        <v>177</v>
      </c>
      <c r="D346">
        <f t="shared" si="11"/>
        <v>60.616438356164387</v>
      </c>
    </row>
    <row r="347" spans="1:4">
      <c r="A347" s="3" t="s">
        <v>433</v>
      </c>
      <c r="B347">
        <v>6.62</v>
      </c>
      <c r="C347" s="4">
        <v>401</v>
      </c>
      <c r="D347">
        <f t="shared" si="11"/>
        <v>60.57401812688822</v>
      </c>
    </row>
    <row r="348" spans="1:4">
      <c r="A348" s="3" t="s">
        <v>338</v>
      </c>
      <c r="B348">
        <v>3.87</v>
      </c>
      <c r="C348" s="4">
        <v>234</v>
      </c>
      <c r="D348">
        <f t="shared" si="11"/>
        <v>60.465116279069768</v>
      </c>
    </row>
    <row r="349" spans="1:4">
      <c r="A349" s="3" t="s">
        <v>178</v>
      </c>
      <c r="B349">
        <v>10.67</v>
      </c>
      <c r="C349" s="4">
        <v>645</v>
      </c>
      <c r="D349">
        <f t="shared" si="11"/>
        <v>60.449859418931581</v>
      </c>
    </row>
    <row r="350" spans="1:4">
      <c r="A350" s="3" t="s">
        <v>70</v>
      </c>
      <c r="B350">
        <v>18.190000000000001</v>
      </c>
      <c r="C350" s="4">
        <v>1098</v>
      </c>
      <c r="D350">
        <f t="shared" si="11"/>
        <v>60.36283672347443</v>
      </c>
    </row>
    <row r="351" spans="1:4">
      <c r="A351" s="3" t="s">
        <v>360</v>
      </c>
      <c r="B351">
        <v>4.54</v>
      </c>
      <c r="C351" s="4">
        <v>274</v>
      </c>
      <c r="D351">
        <f t="shared" si="11"/>
        <v>60.352422907488986</v>
      </c>
    </row>
    <row r="352" spans="1:4">
      <c r="A352" s="3" t="s">
        <v>354</v>
      </c>
      <c r="B352">
        <v>2.66</v>
      </c>
      <c r="C352" s="4">
        <v>160</v>
      </c>
      <c r="D352">
        <f t="shared" si="11"/>
        <v>60.150375939849624</v>
      </c>
    </row>
    <row r="353" spans="1:4">
      <c r="A353" s="3" t="s">
        <v>515</v>
      </c>
      <c r="B353">
        <v>11.41</v>
      </c>
      <c r="C353" s="4">
        <v>686</v>
      </c>
      <c r="D353">
        <f t="shared" si="11"/>
        <v>60.122699386503065</v>
      </c>
    </row>
    <row r="354" spans="1:4">
      <c r="A354" s="3" t="s">
        <v>273</v>
      </c>
      <c r="B354">
        <v>4.16</v>
      </c>
      <c r="C354" s="4">
        <v>250</v>
      </c>
      <c r="D354">
        <f t="shared" si="11"/>
        <v>60.096153846153847</v>
      </c>
    </row>
    <row r="355" spans="1:4">
      <c r="A355" s="3" t="s">
        <v>339</v>
      </c>
      <c r="B355">
        <v>3.75</v>
      </c>
      <c r="C355" s="4">
        <v>225</v>
      </c>
      <c r="D355">
        <f t="shared" si="11"/>
        <v>60</v>
      </c>
    </row>
    <row r="356" spans="1:4">
      <c r="A356" s="3" t="s">
        <v>123</v>
      </c>
      <c r="B356">
        <v>8.6999999999999993</v>
      </c>
      <c r="C356" s="4">
        <v>521</v>
      </c>
      <c r="D356">
        <f t="shared" si="11"/>
        <v>59.885057471264375</v>
      </c>
    </row>
    <row r="357" spans="1:4">
      <c r="A357" s="3" t="s">
        <v>294</v>
      </c>
      <c r="B357">
        <v>3.06</v>
      </c>
      <c r="C357" s="4">
        <v>183</v>
      </c>
      <c r="D357">
        <f t="shared" si="11"/>
        <v>59.803921568627452</v>
      </c>
    </row>
    <row r="358" spans="1:4">
      <c r="A358" s="3" t="s">
        <v>166</v>
      </c>
      <c r="B358">
        <v>11.18</v>
      </c>
      <c r="C358" s="4">
        <v>668</v>
      </c>
      <c r="D358">
        <f t="shared" si="11"/>
        <v>59.749552772808592</v>
      </c>
    </row>
    <row r="359" spans="1:4">
      <c r="A359" s="3" t="s">
        <v>512</v>
      </c>
      <c r="B359">
        <v>3.93</v>
      </c>
      <c r="C359" s="4">
        <v>234</v>
      </c>
      <c r="D359">
        <f t="shared" si="11"/>
        <v>59.541984732824424</v>
      </c>
    </row>
    <row r="360" spans="1:4">
      <c r="A360" s="3" t="s">
        <v>496</v>
      </c>
      <c r="B360">
        <v>24.77</v>
      </c>
      <c r="C360" s="4">
        <v>1473</v>
      </c>
      <c r="D360">
        <f t="shared" si="11"/>
        <v>59.46709729511506</v>
      </c>
    </row>
    <row r="361" spans="1:4">
      <c r="A361" s="3" t="s">
        <v>334</v>
      </c>
      <c r="B361">
        <v>7.16</v>
      </c>
      <c r="C361" s="4">
        <v>424</v>
      </c>
      <c r="D361">
        <f t="shared" si="11"/>
        <v>59.217877094972067</v>
      </c>
    </row>
    <row r="362" spans="1:4">
      <c r="A362" s="3" t="s">
        <v>247</v>
      </c>
      <c r="B362">
        <v>3.97</v>
      </c>
      <c r="C362" s="4">
        <v>235</v>
      </c>
      <c r="D362">
        <f t="shared" si="11"/>
        <v>59.193954659949618</v>
      </c>
    </row>
    <row r="363" spans="1:4">
      <c r="A363" s="3" t="s">
        <v>89</v>
      </c>
      <c r="B363">
        <v>5.6</v>
      </c>
      <c r="C363" s="4">
        <v>331</v>
      </c>
      <c r="D363">
        <f t="shared" si="11"/>
        <v>59.107142857142861</v>
      </c>
    </row>
    <row r="364" spans="1:4">
      <c r="A364" s="3" t="s">
        <v>450</v>
      </c>
      <c r="B364">
        <v>5.27</v>
      </c>
      <c r="C364" s="4">
        <v>311</v>
      </c>
      <c r="D364">
        <f t="shared" si="11"/>
        <v>59.01328273244782</v>
      </c>
    </row>
    <row r="365" spans="1:4">
      <c r="A365" s="3" t="s">
        <v>22</v>
      </c>
      <c r="B365">
        <v>3.36</v>
      </c>
      <c r="C365" s="4">
        <v>198</v>
      </c>
      <c r="D365">
        <f t="shared" si="11"/>
        <v>58.928571428571431</v>
      </c>
    </row>
    <row r="366" spans="1:4">
      <c r="A366" s="3" t="s">
        <v>120</v>
      </c>
      <c r="B366">
        <v>2.5299999999999998</v>
      </c>
      <c r="C366" s="4">
        <v>149</v>
      </c>
      <c r="D366">
        <f t="shared" si="11"/>
        <v>58.89328063241107</v>
      </c>
    </row>
    <row r="367" spans="1:4">
      <c r="A367" s="3" t="s">
        <v>116</v>
      </c>
      <c r="B367">
        <v>39.68</v>
      </c>
      <c r="C367" s="4">
        <v>2331</v>
      </c>
      <c r="D367">
        <f t="shared" si="11"/>
        <v>58.744959677419352</v>
      </c>
    </row>
    <row r="368" spans="1:4">
      <c r="A368" s="3" t="s">
        <v>492</v>
      </c>
      <c r="B368">
        <v>4.82</v>
      </c>
      <c r="C368" s="4">
        <v>283</v>
      </c>
      <c r="D368">
        <f t="shared" si="11"/>
        <v>58.713692946058089</v>
      </c>
    </row>
    <row r="369" spans="1:4">
      <c r="A369" s="3" t="s">
        <v>416</v>
      </c>
      <c r="B369">
        <v>5.0599999999999996</v>
      </c>
      <c r="C369" s="4">
        <v>297</v>
      </c>
      <c r="D369">
        <f t="shared" si="11"/>
        <v>58.695652173913047</v>
      </c>
    </row>
    <row r="370" spans="1:4">
      <c r="A370" s="3" t="s">
        <v>297</v>
      </c>
      <c r="B370">
        <v>10.4</v>
      </c>
      <c r="C370" s="4">
        <v>610</v>
      </c>
      <c r="D370">
        <f t="shared" si="11"/>
        <v>58.653846153846153</v>
      </c>
    </row>
    <row r="371" spans="1:4">
      <c r="A371" s="3" t="s">
        <v>56</v>
      </c>
      <c r="B371">
        <v>8.33</v>
      </c>
      <c r="C371" s="4">
        <v>488</v>
      </c>
      <c r="D371">
        <f t="shared" si="11"/>
        <v>58.583433373349337</v>
      </c>
    </row>
    <row r="372" spans="1:4">
      <c r="A372" s="3" t="s">
        <v>79</v>
      </c>
      <c r="B372">
        <v>3.79</v>
      </c>
      <c r="C372" s="4">
        <v>222</v>
      </c>
      <c r="D372">
        <f t="shared" si="11"/>
        <v>58.575197889182057</v>
      </c>
    </row>
    <row r="373" spans="1:4">
      <c r="A373" s="3" t="s">
        <v>543</v>
      </c>
      <c r="B373">
        <v>6.15</v>
      </c>
      <c r="C373" s="4">
        <v>360</v>
      </c>
      <c r="D373">
        <f t="shared" si="11"/>
        <v>58.536585365853654</v>
      </c>
    </row>
    <row r="374" spans="1:4">
      <c r="A374" s="3" t="s">
        <v>480</v>
      </c>
      <c r="B374">
        <v>15.12</v>
      </c>
      <c r="C374" s="4">
        <v>884</v>
      </c>
      <c r="D374">
        <f t="shared" si="11"/>
        <v>58.465608465608469</v>
      </c>
    </row>
    <row r="375" spans="1:4">
      <c r="A375" s="3" t="s">
        <v>566</v>
      </c>
      <c r="B375">
        <v>4.0199999999999996</v>
      </c>
      <c r="C375" s="4">
        <v>235</v>
      </c>
      <c r="D375">
        <f t="shared" si="11"/>
        <v>58.457711442786078</v>
      </c>
    </row>
    <row r="376" spans="1:4">
      <c r="A376" s="3" t="s">
        <v>129</v>
      </c>
      <c r="B376">
        <v>2.72</v>
      </c>
      <c r="C376" s="4">
        <v>159</v>
      </c>
      <c r="D376">
        <f t="shared" si="11"/>
        <v>58.455882352941174</v>
      </c>
    </row>
    <row r="377" spans="1:4">
      <c r="A377" s="3" t="s">
        <v>298</v>
      </c>
      <c r="B377">
        <v>15.37</v>
      </c>
      <c r="C377" s="4">
        <v>898</v>
      </c>
      <c r="D377">
        <f t="shared" si="11"/>
        <v>58.425504229017569</v>
      </c>
    </row>
    <row r="378" spans="1:4">
      <c r="A378" s="3" t="s">
        <v>159</v>
      </c>
      <c r="B378">
        <v>12.55</v>
      </c>
      <c r="C378" s="4">
        <v>733</v>
      </c>
      <c r="D378">
        <f t="shared" si="11"/>
        <v>58.406374501992026</v>
      </c>
    </row>
    <row r="379" spans="1:4">
      <c r="A379" s="3" t="s">
        <v>372</v>
      </c>
      <c r="B379">
        <v>5.26</v>
      </c>
      <c r="C379" s="4">
        <v>307</v>
      </c>
      <c r="D379">
        <f t="shared" si="11"/>
        <v>58.365019011406844</v>
      </c>
    </row>
    <row r="380" spans="1:4">
      <c r="A380" s="3" t="s">
        <v>405</v>
      </c>
      <c r="B380">
        <v>21.23</v>
      </c>
      <c r="C380" s="4">
        <v>1239</v>
      </c>
      <c r="D380">
        <f t="shared" si="11"/>
        <v>58.360810174281674</v>
      </c>
    </row>
    <row r="381" spans="1:4">
      <c r="A381" s="3" t="s">
        <v>376</v>
      </c>
      <c r="B381">
        <v>13.57</v>
      </c>
      <c r="C381" s="4">
        <v>791</v>
      </c>
      <c r="D381">
        <f t="shared" si="11"/>
        <v>58.290346352247603</v>
      </c>
    </row>
    <row r="382" spans="1:4">
      <c r="A382" s="3" t="s">
        <v>65</v>
      </c>
      <c r="B382">
        <v>1.75</v>
      </c>
      <c r="C382" s="4">
        <v>102</v>
      </c>
      <c r="D382">
        <f t="shared" si="11"/>
        <v>58.285714285714285</v>
      </c>
    </row>
    <row r="383" spans="1:4">
      <c r="A383" s="3" t="s">
        <v>487</v>
      </c>
      <c r="B383">
        <v>2.68</v>
      </c>
      <c r="C383" s="4">
        <v>156</v>
      </c>
      <c r="D383">
        <f t="shared" si="11"/>
        <v>58.208955223880594</v>
      </c>
    </row>
    <row r="384" spans="1:4">
      <c r="A384" s="3" t="s">
        <v>57</v>
      </c>
      <c r="B384">
        <v>7.43</v>
      </c>
      <c r="C384" s="4">
        <v>432</v>
      </c>
      <c r="D384">
        <f t="shared" si="11"/>
        <v>58.142664872139974</v>
      </c>
    </row>
    <row r="385" spans="1:4">
      <c r="A385" s="3" t="s">
        <v>125</v>
      </c>
      <c r="B385">
        <v>4.88</v>
      </c>
      <c r="C385" s="4">
        <v>283</v>
      </c>
      <c r="D385">
        <f t="shared" si="11"/>
        <v>57.991803278688529</v>
      </c>
    </row>
    <row r="386" spans="1:4">
      <c r="A386" s="3" t="s">
        <v>414</v>
      </c>
      <c r="B386">
        <v>5.93</v>
      </c>
      <c r="C386" s="4">
        <v>343</v>
      </c>
      <c r="D386">
        <f t="shared" ref="D386:D449" si="12">C386/B386</f>
        <v>57.841483979763915</v>
      </c>
    </row>
    <row r="387" spans="1:4">
      <c r="A387" s="3" t="s">
        <v>602</v>
      </c>
      <c r="B387">
        <v>3.65</v>
      </c>
      <c r="C387" s="4">
        <v>211</v>
      </c>
      <c r="D387">
        <f t="shared" si="12"/>
        <v>57.80821917808219</v>
      </c>
    </row>
    <row r="388" spans="1:4">
      <c r="A388" s="3" t="s">
        <v>313</v>
      </c>
      <c r="B388">
        <v>4.1399999999999997</v>
      </c>
      <c r="C388" s="4">
        <v>239</v>
      </c>
      <c r="D388">
        <f t="shared" si="12"/>
        <v>57.729468599033822</v>
      </c>
    </row>
    <row r="389" spans="1:4">
      <c r="A389" s="3" t="s">
        <v>305</v>
      </c>
      <c r="B389">
        <v>3.5</v>
      </c>
      <c r="C389" s="4">
        <v>202</v>
      </c>
      <c r="D389">
        <f t="shared" si="12"/>
        <v>57.714285714285715</v>
      </c>
    </row>
    <row r="390" spans="1:4">
      <c r="A390" s="3" t="s">
        <v>190</v>
      </c>
      <c r="B390">
        <v>6.85</v>
      </c>
      <c r="C390" s="4">
        <v>395</v>
      </c>
      <c r="D390">
        <f t="shared" si="12"/>
        <v>57.664233576642339</v>
      </c>
    </row>
    <row r="391" spans="1:4">
      <c r="A391" s="3" t="s">
        <v>637</v>
      </c>
      <c r="B391">
        <v>5.29</v>
      </c>
      <c r="C391" s="4">
        <v>305</v>
      </c>
      <c r="D391">
        <f t="shared" si="12"/>
        <v>57.655954631379963</v>
      </c>
    </row>
    <row r="392" spans="1:4">
      <c r="A392" s="3" t="s">
        <v>523</v>
      </c>
      <c r="B392">
        <v>18.5</v>
      </c>
      <c r="C392" s="4">
        <v>1065</v>
      </c>
      <c r="D392">
        <f t="shared" si="12"/>
        <v>57.567567567567565</v>
      </c>
    </row>
    <row r="393" spans="1:4">
      <c r="A393" s="3" t="s">
        <v>362</v>
      </c>
      <c r="B393">
        <v>2.38</v>
      </c>
      <c r="C393" s="4">
        <v>137</v>
      </c>
      <c r="D393">
        <f t="shared" si="12"/>
        <v>57.563025210084035</v>
      </c>
    </row>
    <row r="394" spans="1:4">
      <c r="A394" s="3" t="s">
        <v>658</v>
      </c>
      <c r="B394">
        <v>11.99</v>
      </c>
      <c r="C394" s="4">
        <v>690</v>
      </c>
      <c r="D394">
        <f t="shared" si="12"/>
        <v>57.547956630525434</v>
      </c>
    </row>
    <row r="395" spans="1:4">
      <c r="A395" s="3" t="s">
        <v>132</v>
      </c>
      <c r="B395">
        <v>2.52</v>
      </c>
      <c r="C395" s="4">
        <v>145</v>
      </c>
      <c r="D395">
        <f t="shared" si="12"/>
        <v>57.539682539682538</v>
      </c>
    </row>
    <row r="396" spans="1:4">
      <c r="A396" s="3" t="s">
        <v>472</v>
      </c>
      <c r="B396">
        <v>5.92</v>
      </c>
      <c r="C396" s="4">
        <v>340</v>
      </c>
      <c r="D396">
        <f t="shared" si="12"/>
        <v>57.432432432432435</v>
      </c>
    </row>
    <row r="397" spans="1:4">
      <c r="A397" s="3" t="s">
        <v>329</v>
      </c>
      <c r="B397">
        <v>6.08</v>
      </c>
      <c r="C397" s="4">
        <v>349</v>
      </c>
      <c r="D397">
        <f t="shared" si="12"/>
        <v>57.401315789473685</v>
      </c>
    </row>
    <row r="398" spans="1:4">
      <c r="A398" s="3" t="s">
        <v>395</v>
      </c>
      <c r="B398">
        <v>20.329999999999998</v>
      </c>
      <c r="C398" s="4">
        <v>1164</v>
      </c>
      <c r="D398">
        <f t="shared" si="12"/>
        <v>57.25528775209051</v>
      </c>
    </row>
    <row r="399" spans="1:4">
      <c r="A399" s="3" t="s">
        <v>86</v>
      </c>
      <c r="B399">
        <v>12.74</v>
      </c>
      <c r="C399" s="4">
        <v>729</v>
      </c>
      <c r="D399">
        <f t="shared" si="12"/>
        <v>57.221350078492932</v>
      </c>
    </row>
    <row r="400" spans="1:4">
      <c r="A400" s="3" t="s">
        <v>333</v>
      </c>
      <c r="B400">
        <v>5.97</v>
      </c>
      <c r="C400" s="4">
        <v>341</v>
      </c>
      <c r="D400">
        <f t="shared" si="12"/>
        <v>57.118927973199334</v>
      </c>
    </row>
    <row r="401" spans="1:4">
      <c r="A401" s="3" t="s">
        <v>50</v>
      </c>
      <c r="B401">
        <v>11.56</v>
      </c>
      <c r="C401" s="4">
        <v>659</v>
      </c>
      <c r="D401">
        <f t="shared" si="12"/>
        <v>57.006920415224911</v>
      </c>
    </row>
    <row r="402" spans="1:4">
      <c r="A402" s="3" t="s">
        <v>276</v>
      </c>
      <c r="B402">
        <v>4.07</v>
      </c>
      <c r="C402" s="4">
        <v>232</v>
      </c>
      <c r="D402">
        <f t="shared" si="12"/>
        <v>57.002457002457</v>
      </c>
    </row>
    <row r="403" spans="1:4">
      <c r="A403" s="3" t="s">
        <v>291</v>
      </c>
      <c r="B403">
        <v>11.27</v>
      </c>
      <c r="C403" s="4">
        <v>641</v>
      </c>
      <c r="D403">
        <f t="shared" si="12"/>
        <v>56.87666370896185</v>
      </c>
    </row>
    <row r="404" spans="1:4">
      <c r="A404" s="3" t="s">
        <v>459</v>
      </c>
      <c r="B404">
        <v>7.86</v>
      </c>
      <c r="C404" s="4">
        <v>447</v>
      </c>
      <c r="D404">
        <f t="shared" si="12"/>
        <v>56.870229007633583</v>
      </c>
    </row>
    <row r="405" spans="1:4">
      <c r="A405" s="3" t="s">
        <v>21</v>
      </c>
      <c r="B405">
        <v>6.6</v>
      </c>
      <c r="C405" s="4">
        <v>375</v>
      </c>
      <c r="D405">
        <f t="shared" si="12"/>
        <v>56.81818181818182</v>
      </c>
    </row>
    <row r="406" spans="1:4">
      <c r="A406" s="3" t="s">
        <v>560</v>
      </c>
      <c r="B406">
        <v>5.14</v>
      </c>
      <c r="C406" s="4">
        <v>292</v>
      </c>
      <c r="D406">
        <f t="shared" si="12"/>
        <v>56.809338521400782</v>
      </c>
    </row>
    <row r="407" spans="1:4">
      <c r="A407" s="3" t="s">
        <v>90</v>
      </c>
      <c r="B407">
        <v>13.35</v>
      </c>
      <c r="C407" s="4">
        <v>758</v>
      </c>
      <c r="D407">
        <f t="shared" si="12"/>
        <v>56.779026217228463</v>
      </c>
    </row>
    <row r="408" spans="1:4">
      <c r="A408" s="3" t="s">
        <v>174</v>
      </c>
      <c r="B408">
        <v>8.7899999999999991</v>
      </c>
      <c r="C408" s="4">
        <v>499</v>
      </c>
      <c r="D408">
        <f t="shared" si="12"/>
        <v>56.769055745164962</v>
      </c>
    </row>
    <row r="409" spans="1:4">
      <c r="A409" s="3" t="s">
        <v>54</v>
      </c>
      <c r="B409">
        <v>3.05</v>
      </c>
      <c r="C409" s="4">
        <v>173</v>
      </c>
      <c r="D409">
        <f t="shared" si="12"/>
        <v>56.721311475409841</v>
      </c>
    </row>
    <row r="410" spans="1:4">
      <c r="A410" s="3" t="s">
        <v>251</v>
      </c>
      <c r="B410">
        <v>3.16</v>
      </c>
      <c r="C410" s="4">
        <v>179</v>
      </c>
      <c r="D410">
        <f t="shared" si="12"/>
        <v>56.645569620253163</v>
      </c>
    </row>
    <row r="411" spans="1:4">
      <c r="A411" s="3" t="s">
        <v>194</v>
      </c>
      <c r="B411">
        <v>6.18</v>
      </c>
      <c r="C411" s="4">
        <v>350</v>
      </c>
      <c r="D411">
        <f t="shared" si="12"/>
        <v>56.63430420711974</v>
      </c>
    </row>
    <row r="412" spans="1:4">
      <c r="A412" s="3" t="s">
        <v>656</v>
      </c>
      <c r="B412">
        <v>2.77</v>
      </c>
      <c r="C412" s="4">
        <v>156</v>
      </c>
      <c r="D412">
        <f t="shared" si="12"/>
        <v>56.317689530685918</v>
      </c>
    </row>
    <row r="413" spans="1:4">
      <c r="A413" s="3" t="s">
        <v>615</v>
      </c>
      <c r="B413">
        <v>6.02</v>
      </c>
      <c r="C413" s="4">
        <v>339</v>
      </c>
      <c r="D413">
        <f t="shared" si="12"/>
        <v>56.312292358803994</v>
      </c>
    </row>
    <row r="414" spans="1:4">
      <c r="A414" s="3" t="s">
        <v>156</v>
      </c>
      <c r="B414">
        <v>3.5</v>
      </c>
      <c r="C414" s="4">
        <v>197</v>
      </c>
      <c r="D414">
        <f t="shared" si="12"/>
        <v>56.285714285714285</v>
      </c>
    </row>
    <row r="415" spans="1:4">
      <c r="A415" s="3" t="s">
        <v>235</v>
      </c>
      <c r="B415">
        <v>1.99</v>
      </c>
      <c r="C415" s="4">
        <v>112</v>
      </c>
      <c r="D415">
        <f t="shared" si="12"/>
        <v>56.281407035175882</v>
      </c>
    </row>
    <row r="416" spans="1:4">
      <c r="A416" s="3" t="s">
        <v>616</v>
      </c>
      <c r="B416">
        <v>6.88</v>
      </c>
      <c r="C416" s="4">
        <v>387</v>
      </c>
      <c r="D416">
        <f t="shared" si="12"/>
        <v>56.25</v>
      </c>
    </row>
    <row r="417" spans="1:4">
      <c r="A417" s="3" t="s">
        <v>26</v>
      </c>
      <c r="B417">
        <v>16.28</v>
      </c>
      <c r="C417" s="4">
        <v>915</v>
      </c>
      <c r="D417">
        <f t="shared" si="12"/>
        <v>56.203931203931198</v>
      </c>
    </row>
    <row r="418" spans="1:4">
      <c r="A418" s="3" t="s">
        <v>568</v>
      </c>
      <c r="B418">
        <v>12.39</v>
      </c>
      <c r="C418" s="4">
        <v>696</v>
      </c>
      <c r="D418">
        <f t="shared" si="12"/>
        <v>56.174334140435832</v>
      </c>
    </row>
    <row r="419" spans="1:4">
      <c r="A419" s="3" t="s">
        <v>448</v>
      </c>
      <c r="B419">
        <v>8.73</v>
      </c>
      <c r="C419" s="4">
        <v>489</v>
      </c>
      <c r="D419">
        <f t="shared" si="12"/>
        <v>56.013745704467354</v>
      </c>
    </row>
    <row r="420" spans="1:4">
      <c r="A420" s="3" t="s">
        <v>202</v>
      </c>
      <c r="B420">
        <v>4.41</v>
      </c>
      <c r="C420" s="4">
        <v>247</v>
      </c>
      <c r="D420">
        <f t="shared" si="12"/>
        <v>56.009070294784578</v>
      </c>
    </row>
    <row r="421" spans="1:4">
      <c r="A421" s="3" t="s">
        <v>154</v>
      </c>
      <c r="B421">
        <v>8.36</v>
      </c>
      <c r="C421" s="4">
        <v>468</v>
      </c>
      <c r="D421">
        <f t="shared" si="12"/>
        <v>55.980861244019145</v>
      </c>
    </row>
    <row r="422" spans="1:4">
      <c r="A422" s="3" t="s">
        <v>383</v>
      </c>
      <c r="B422">
        <v>6.33</v>
      </c>
      <c r="C422" s="4">
        <v>354</v>
      </c>
      <c r="D422">
        <f t="shared" si="12"/>
        <v>55.924170616113742</v>
      </c>
    </row>
    <row r="423" spans="1:4">
      <c r="A423" s="3" t="s">
        <v>104</v>
      </c>
      <c r="B423">
        <v>6.21</v>
      </c>
      <c r="C423" s="4">
        <v>347</v>
      </c>
      <c r="D423">
        <f t="shared" si="12"/>
        <v>55.877616747181968</v>
      </c>
    </row>
    <row r="424" spans="1:4">
      <c r="A424" s="3" t="s">
        <v>550</v>
      </c>
      <c r="B424">
        <v>10.45</v>
      </c>
      <c r="C424" s="4">
        <v>581</v>
      </c>
      <c r="D424">
        <f t="shared" si="12"/>
        <v>55.598086124401917</v>
      </c>
    </row>
    <row r="425" spans="1:4">
      <c r="A425" s="3" t="s">
        <v>117</v>
      </c>
      <c r="B425">
        <v>14.11</v>
      </c>
      <c r="C425" s="4">
        <v>776</v>
      </c>
      <c r="D425">
        <f t="shared" si="12"/>
        <v>54.996456413890861</v>
      </c>
    </row>
    <row r="426" spans="1:4">
      <c r="A426" s="3" t="s">
        <v>638</v>
      </c>
      <c r="B426">
        <v>7.51</v>
      </c>
      <c r="C426" s="4">
        <v>413</v>
      </c>
      <c r="D426">
        <f t="shared" si="12"/>
        <v>54.993342210386153</v>
      </c>
    </row>
    <row r="427" spans="1:4">
      <c r="A427" s="3" t="s">
        <v>510</v>
      </c>
      <c r="B427">
        <v>10.73</v>
      </c>
      <c r="C427" s="4">
        <v>590</v>
      </c>
      <c r="D427">
        <f t="shared" si="12"/>
        <v>54.986020503261884</v>
      </c>
    </row>
    <row r="428" spans="1:4">
      <c r="A428" s="3" t="s">
        <v>167</v>
      </c>
      <c r="B428">
        <v>5.97</v>
      </c>
      <c r="C428" s="4">
        <v>327</v>
      </c>
      <c r="D428">
        <f t="shared" si="12"/>
        <v>54.773869346733669</v>
      </c>
    </row>
    <row r="429" spans="1:4">
      <c r="A429" s="3" t="s">
        <v>241</v>
      </c>
      <c r="B429">
        <v>21.2</v>
      </c>
      <c r="C429" s="4">
        <v>1158</v>
      </c>
      <c r="D429">
        <f t="shared" si="12"/>
        <v>54.622641509433961</v>
      </c>
    </row>
    <row r="430" spans="1:4">
      <c r="A430" s="3" t="s">
        <v>337</v>
      </c>
      <c r="B430">
        <v>5.31</v>
      </c>
      <c r="C430" s="4">
        <v>290</v>
      </c>
      <c r="D430">
        <f t="shared" si="12"/>
        <v>54.61393596986818</v>
      </c>
    </row>
    <row r="431" spans="1:4">
      <c r="A431" s="3" t="s">
        <v>148</v>
      </c>
      <c r="B431">
        <v>11.43</v>
      </c>
      <c r="C431" s="4">
        <v>624</v>
      </c>
      <c r="D431">
        <f t="shared" si="12"/>
        <v>54.593175853018373</v>
      </c>
    </row>
    <row r="432" spans="1:4">
      <c r="A432" s="3" t="s">
        <v>536</v>
      </c>
      <c r="B432">
        <v>8.2799999999999994</v>
      </c>
      <c r="C432" s="4">
        <v>452</v>
      </c>
      <c r="D432">
        <f t="shared" si="12"/>
        <v>54.589371980676333</v>
      </c>
    </row>
    <row r="433" spans="1:4">
      <c r="A433" s="3" t="s">
        <v>562</v>
      </c>
      <c r="B433">
        <v>4.67</v>
      </c>
      <c r="C433" s="4">
        <v>254</v>
      </c>
      <c r="D433">
        <f t="shared" si="12"/>
        <v>54.389721627408996</v>
      </c>
    </row>
    <row r="434" spans="1:4">
      <c r="A434" s="3" t="s">
        <v>182</v>
      </c>
      <c r="B434">
        <v>11.81</v>
      </c>
      <c r="C434" s="4">
        <v>642</v>
      </c>
      <c r="D434">
        <f t="shared" si="12"/>
        <v>54.36071126164267</v>
      </c>
    </row>
    <row r="435" spans="1:4">
      <c r="A435" s="3" t="s">
        <v>144</v>
      </c>
      <c r="B435">
        <v>12.68</v>
      </c>
      <c r="C435" s="4">
        <v>688</v>
      </c>
      <c r="D435">
        <f t="shared" si="12"/>
        <v>54.258675078864357</v>
      </c>
    </row>
    <row r="436" spans="1:4">
      <c r="A436" s="3" t="s">
        <v>611</v>
      </c>
      <c r="B436">
        <v>7.53</v>
      </c>
      <c r="C436" s="4">
        <v>407</v>
      </c>
      <c r="D436">
        <f t="shared" si="12"/>
        <v>54.050464807436917</v>
      </c>
    </row>
    <row r="437" spans="1:4">
      <c r="A437" s="3" t="s">
        <v>78</v>
      </c>
      <c r="B437">
        <v>5.09</v>
      </c>
      <c r="C437" s="4">
        <v>275</v>
      </c>
      <c r="D437">
        <f t="shared" si="12"/>
        <v>54.027504911591357</v>
      </c>
    </row>
    <row r="438" spans="1:4">
      <c r="A438" s="3" t="s">
        <v>588</v>
      </c>
      <c r="B438">
        <v>5.74</v>
      </c>
      <c r="C438" s="4">
        <v>310</v>
      </c>
      <c r="D438">
        <f t="shared" si="12"/>
        <v>54.00696864111498</v>
      </c>
    </row>
    <row r="439" spans="1:4">
      <c r="A439" s="3" t="s">
        <v>248</v>
      </c>
      <c r="B439">
        <v>4</v>
      </c>
      <c r="C439" s="4">
        <v>216</v>
      </c>
      <c r="D439">
        <f t="shared" si="12"/>
        <v>54</v>
      </c>
    </row>
    <row r="440" spans="1:4">
      <c r="A440" s="3" t="s">
        <v>596</v>
      </c>
      <c r="B440">
        <v>2.2999999999999998</v>
      </c>
      <c r="C440" s="4">
        <v>124</v>
      </c>
      <c r="D440">
        <f t="shared" si="12"/>
        <v>53.913043478260875</v>
      </c>
    </row>
    <row r="441" spans="1:4">
      <c r="A441" s="3" t="s">
        <v>280</v>
      </c>
      <c r="B441">
        <v>3.99</v>
      </c>
      <c r="C441" s="4">
        <v>215</v>
      </c>
      <c r="D441">
        <f t="shared" si="12"/>
        <v>53.884711779448615</v>
      </c>
    </row>
    <row r="442" spans="1:4">
      <c r="A442" s="3" t="s">
        <v>243</v>
      </c>
      <c r="B442">
        <v>3.26</v>
      </c>
      <c r="C442" s="4">
        <v>175</v>
      </c>
      <c r="D442">
        <f t="shared" si="12"/>
        <v>53.680981595092028</v>
      </c>
    </row>
    <row r="443" spans="1:4">
      <c r="A443" s="3" t="s">
        <v>527</v>
      </c>
      <c r="B443">
        <v>5.52</v>
      </c>
      <c r="C443" s="4">
        <v>295</v>
      </c>
      <c r="D443">
        <f t="shared" si="12"/>
        <v>53.44202898550725</v>
      </c>
    </row>
    <row r="444" spans="1:4">
      <c r="A444" s="3" t="s">
        <v>119</v>
      </c>
      <c r="B444">
        <v>21.82</v>
      </c>
      <c r="C444" s="4">
        <v>1165</v>
      </c>
      <c r="D444">
        <f t="shared" si="12"/>
        <v>53.391384051329055</v>
      </c>
    </row>
    <row r="445" spans="1:4">
      <c r="A445" s="3" t="s">
        <v>411</v>
      </c>
      <c r="B445">
        <v>5.53</v>
      </c>
      <c r="C445" s="4">
        <v>295</v>
      </c>
      <c r="D445">
        <f t="shared" si="12"/>
        <v>53.34538878842676</v>
      </c>
    </row>
    <row r="446" spans="1:4">
      <c r="A446" s="3" t="s">
        <v>189</v>
      </c>
      <c r="B446">
        <v>6.53</v>
      </c>
      <c r="C446" s="4">
        <v>348</v>
      </c>
      <c r="D446">
        <f t="shared" si="12"/>
        <v>53.292496171516078</v>
      </c>
    </row>
    <row r="447" spans="1:4">
      <c r="A447" s="3" t="s">
        <v>437</v>
      </c>
      <c r="B447">
        <v>3.19</v>
      </c>
      <c r="C447" s="4">
        <v>170</v>
      </c>
      <c r="D447">
        <f t="shared" si="12"/>
        <v>53.291536050156743</v>
      </c>
    </row>
    <row r="448" spans="1:4">
      <c r="A448" s="3" t="s">
        <v>412</v>
      </c>
      <c r="B448">
        <v>9.8800000000000008</v>
      </c>
      <c r="C448" s="4">
        <v>526</v>
      </c>
      <c r="D448">
        <f t="shared" si="12"/>
        <v>53.238866396761132</v>
      </c>
    </row>
    <row r="449" spans="1:4">
      <c r="A449" s="3" t="s">
        <v>597</v>
      </c>
      <c r="B449">
        <v>7.79</v>
      </c>
      <c r="C449" s="4">
        <v>414</v>
      </c>
      <c r="D449">
        <f t="shared" si="12"/>
        <v>53.145057766367138</v>
      </c>
    </row>
    <row r="450" spans="1:4">
      <c r="A450" s="3" t="s">
        <v>301</v>
      </c>
      <c r="B450">
        <v>4.41</v>
      </c>
      <c r="C450" s="4">
        <v>234</v>
      </c>
      <c r="D450">
        <f t="shared" ref="D450:D513" si="13">C450/B450</f>
        <v>53.061224489795919</v>
      </c>
    </row>
    <row r="451" spans="1:4">
      <c r="A451" s="3" t="s">
        <v>678</v>
      </c>
      <c r="B451">
        <v>4.1500000000000004</v>
      </c>
      <c r="C451" s="4">
        <v>220</v>
      </c>
      <c r="D451">
        <f t="shared" si="13"/>
        <v>53.012048192771083</v>
      </c>
    </row>
    <row r="452" spans="1:4">
      <c r="A452" s="3" t="s">
        <v>373</v>
      </c>
      <c r="B452">
        <v>5.85</v>
      </c>
      <c r="C452" s="4">
        <v>310</v>
      </c>
      <c r="D452">
        <f t="shared" si="13"/>
        <v>52.991452991452995</v>
      </c>
    </row>
    <row r="453" spans="1:4">
      <c r="A453" s="3" t="s">
        <v>98</v>
      </c>
      <c r="B453">
        <v>10.68</v>
      </c>
      <c r="C453" s="4">
        <v>565</v>
      </c>
      <c r="D453">
        <f t="shared" si="13"/>
        <v>52.90262172284644</v>
      </c>
    </row>
    <row r="454" spans="1:4">
      <c r="A454" s="3" t="s">
        <v>548</v>
      </c>
      <c r="B454">
        <v>5.81</v>
      </c>
      <c r="C454" s="4">
        <v>307</v>
      </c>
      <c r="D454">
        <f t="shared" si="13"/>
        <v>52.839931153184168</v>
      </c>
    </row>
    <row r="455" spans="1:4">
      <c r="A455" s="3" t="s">
        <v>639</v>
      </c>
      <c r="B455">
        <v>6.98</v>
      </c>
      <c r="C455" s="4">
        <v>368</v>
      </c>
      <c r="D455">
        <f t="shared" si="13"/>
        <v>52.722063037249278</v>
      </c>
    </row>
    <row r="456" spans="1:4">
      <c r="A456" s="3" t="s">
        <v>426</v>
      </c>
      <c r="B456">
        <v>11.24</v>
      </c>
      <c r="C456" s="4">
        <v>592</v>
      </c>
      <c r="D456">
        <f t="shared" si="13"/>
        <v>52.669039145907469</v>
      </c>
    </row>
    <row r="457" spans="1:4">
      <c r="A457" s="3" t="s">
        <v>238</v>
      </c>
      <c r="B457">
        <v>4.5199999999999996</v>
      </c>
      <c r="C457" s="4">
        <v>238</v>
      </c>
      <c r="D457">
        <f t="shared" si="13"/>
        <v>52.654867256637175</v>
      </c>
    </row>
    <row r="458" spans="1:4">
      <c r="A458" s="3" t="s">
        <v>681</v>
      </c>
      <c r="B458">
        <v>8.4600000000000009</v>
      </c>
      <c r="C458" s="4">
        <v>445</v>
      </c>
      <c r="D458">
        <f t="shared" si="13"/>
        <v>52.600472813238767</v>
      </c>
    </row>
    <row r="459" spans="1:4">
      <c r="A459" s="3" t="s">
        <v>77</v>
      </c>
      <c r="B459">
        <v>4.09</v>
      </c>
      <c r="C459" s="4">
        <v>215</v>
      </c>
      <c r="D459">
        <f t="shared" si="13"/>
        <v>52.567237163814184</v>
      </c>
    </row>
    <row r="460" spans="1:4">
      <c r="A460" s="3" t="s">
        <v>606</v>
      </c>
      <c r="B460">
        <v>7.76</v>
      </c>
      <c r="C460" s="4">
        <v>407</v>
      </c>
      <c r="D460">
        <f t="shared" si="13"/>
        <v>52.448453608247426</v>
      </c>
    </row>
    <row r="461" spans="1:4">
      <c r="A461" s="3" t="s">
        <v>102</v>
      </c>
      <c r="B461">
        <v>11</v>
      </c>
      <c r="C461" s="4">
        <v>576</v>
      </c>
      <c r="D461">
        <f t="shared" si="13"/>
        <v>52.363636363636367</v>
      </c>
    </row>
    <row r="462" spans="1:4">
      <c r="A462" s="3" t="s">
        <v>37</v>
      </c>
      <c r="B462">
        <v>4.55</v>
      </c>
      <c r="C462" s="4">
        <v>238</v>
      </c>
      <c r="D462">
        <f t="shared" si="13"/>
        <v>52.307692307692307</v>
      </c>
    </row>
    <row r="463" spans="1:4">
      <c r="A463" s="3" t="s">
        <v>255</v>
      </c>
      <c r="B463">
        <v>3.58</v>
      </c>
      <c r="C463" s="4">
        <v>187</v>
      </c>
      <c r="D463">
        <f t="shared" si="13"/>
        <v>52.234636871508378</v>
      </c>
    </row>
    <row r="464" spans="1:4">
      <c r="A464" s="3" t="s">
        <v>540</v>
      </c>
      <c r="B464">
        <v>16.47</v>
      </c>
      <c r="C464" s="4">
        <v>860</v>
      </c>
      <c r="D464">
        <f t="shared" si="13"/>
        <v>52.216150576806321</v>
      </c>
    </row>
    <row r="465" spans="1:4">
      <c r="A465" s="3" t="s">
        <v>352</v>
      </c>
      <c r="B465">
        <v>8.67</v>
      </c>
      <c r="C465" s="4">
        <v>452</v>
      </c>
      <c r="D465">
        <f t="shared" si="13"/>
        <v>52.133794694348325</v>
      </c>
    </row>
    <row r="466" spans="1:4">
      <c r="A466" s="3" t="s">
        <v>671</v>
      </c>
      <c r="B466">
        <v>7.84</v>
      </c>
      <c r="C466" s="4">
        <v>408</v>
      </c>
      <c r="D466">
        <f t="shared" si="13"/>
        <v>52.04081632653061</v>
      </c>
    </row>
    <row r="467" spans="1:4">
      <c r="A467" s="3" t="s">
        <v>169</v>
      </c>
      <c r="B467">
        <v>4.46</v>
      </c>
      <c r="C467" s="4">
        <v>232</v>
      </c>
      <c r="D467">
        <f t="shared" si="13"/>
        <v>52.017937219730939</v>
      </c>
    </row>
    <row r="468" spans="1:4">
      <c r="A468" s="3" t="s">
        <v>351</v>
      </c>
      <c r="B468">
        <v>8.69</v>
      </c>
      <c r="C468" s="4">
        <v>452</v>
      </c>
      <c r="D468">
        <f t="shared" si="13"/>
        <v>52.013808975834294</v>
      </c>
    </row>
    <row r="469" spans="1:4">
      <c r="A469" s="3" t="s">
        <v>233</v>
      </c>
      <c r="B469">
        <v>4.2699999999999996</v>
      </c>
      <c r="C469" s="4">
        <v>222</v>
      </c>
      <c r="D469">
        <f t="shared" si="13"/>
        <v>51.990632318501177</v>
      </c>
    </row>
    <row r="470" spans="1:4">
      <c r="A470" s="3" t="s">
        <v>347</v>
      </c>
      <c r="B470">
        <v>4.0599999999999996</v>
      </c>
      <c r="C470" s="4">
        <v>211</v>
      </c>
      <c r="D470">
        <f t="shared" si="13"/>
        <v>51.970443349753701</v>
      </c>
    </row>
    <row r="471" spans="1:4">
      <c r="A471" s="3" t="s">
        <v>309</v>
      </c>
      <c r="B471">
        <v>8.24</v>
      </c>
      <c r="C471" s="4">
        <v>428</v>
      </c>
      <c r="D471">
        <f t="shared" si="13"/>
        <v>51.94174757281553</v>
      </c>
    </row>
    <row r="472" spans="1:4">
      <c r="A472" s="3" t="s">
        <v>679</v>
      </c>
      <c r="B472">
        <v>4.1399999999999997</v>
      </c>
      <c r="C472" s="4">
        <v>215</v>
      </c>
      <c r="D472">
        <f t="shared" si="13"/>
        <v>51.932367149758456</v>
      </c>
    </row>
    <row r="473" spans="1:4">
      <c r="A473" s="3" t="s">
        <v>647</v>
      </c>
      <c r="B473">
        <v>11.92</v>
      </c>
      <c r="C473" s="4">
        <v>619</v>
      </c>
      <c r="D473">
        <f t="shared" si="13"/>
        <v>51.929530201342281</v>
      </c>
    </row>
    <row r="474" spans="1:4">
      <c r="A474" s="3" t="s">
        <v>302</v>
      </c>
      <c r="B474">
        <v>7.05</v>
      </c>
      <c r="C474" s="4">
        <v>366</v>
      </c>
      <c r="D474">
        <f t="shared" si="13"/>
        <v>51.914893617021278</v>
      </c>
    </row>
    <row r="475" spans="1:4">
      <c r="A475" s="3" t="s">
        <v>158</v>
      </c>
      <c r="B475">
        <v>5.84</v>
      </c>
      <c r="C475" s="4">
        <v>303</v>
      </c>
      <c r="D475">
        <f t="shared" si="13"/>
        <v>51.88356164383562</v>
      </c>
    </row>
    <row r="476" spans="1:4">
      <c r="A476" s="3" t="s">
        <v>285</v>
      </c>
      <c r="B476">
        <v>5.19</v>
      </c>
      <c r="C476" s="4">
        <v>269</v>
      </c>
      <c r="D476">
        <f t="shared" si="13"/>
        <v>51.830443159922922</v>
      </c>
    </row>
    <row r="477" spans="1:4">
      <c r="A477" s="3" t="s">
        <v>400</v>
      </c>
      <c r="B477">
        <v>4.9400000000000004</v>
      </c>
      <c r="C477" s="4">
        <v>256</v>
      </c>
      <c r="D477">
        <f t="shared" si="13"/>
        <v>51.821862348178136</v>
      </c>
    </row>
    <row r="478" spans="1:4">
      <c r="A478" s="3" t="s">
        <v>180</v>
      </c>
      <c r="B478">
        <v>5.12</v>
      </c>
      <c r="C478" s="4">
        <v>265</v>
      </c>
      <c r="D478">
        <f t="shared" si="13"/>
        <v>51.7578125</v>
      </c>
    </row>
    <row r="479" spans="1:4">
      <c r="A479" s="3" t="s">
        <v>44</v>
      </c>
      <c r="B479">
        <v>6.62</v>
      </c>
      <c r="C479" s="4">
        <v>342</v>
      </c>
      <c r="D479">
        <f t="shared" si="13"/>
        <v>51.661631419939575</v>
      </c>
    </row>
    <row r="480" spans="1:4">
      <c r="A480" s="3" t="s">
        <v>521</v>
      </c>
      <c r="B480">
        <v>4.4800000000000004</v>
      </c>
      <c r="C480" s="4">
        <v>231</v>
      </c>
      <c r="D480">
        <f t="shared" si="13"/>
        <v>51.562499999999993</v>
      </c>
    </row>
    <row r="481" spans="1:4">
      <c r="A481" s="3" t="s">
        <v>244</v>
      </c>
      <c r="B481">
        <v>6.46</v>
      </c>
      <c r="C481" s="4">
        <v>333</v>
      </c>
      <c r="D481">
        <f t="shared" si="13"/>
        <v>51.547987616099071</v>
      </c>
    </row>
    <row r="482" spans="1:4">
      <c r="A482" s="3" t="s">
        <v>272</v>
      </c>
      <c r="B482">
        <v>8.41</v>
      </c>
      <c r="C482" s="4">
        <v>432</v>
      </c>
      <c r="D482">
        <f t="shared" si="13"/>
        <v>51.36741973840666</v>
      </c>
    </row>
    <row r="483" spans="1:4">
      <c r="A483" s="3" t="s">
        <v>172</v>
      </c>
      <c r="B483">
        <v>3.76</v>
      </c>
      <c r="C483" s="4">
        <v>193</v>
      </c>
      <c r="D483">
        <f t="shared" si="13"/>
        <v>51.329787234042556</v>
      </c>
    </row>
    <row r="484" spans="1:4">
      <c r="A484" s="3" t="s">
        <v>572</v>
      </c>
      <c r="B484">
        <v>6.08</v>
      </c>
      <c r="C484" s="4">
        <v>312</v>
      </c>
      <c r="D484">
        <f t="shared" si="13"/>
        <v>51.315789473684212</v>
      </c>
    </row>
    <row r="485" spans="1:4">
      <c r="A485" s="3" t="s">
        <v>420</v>
      </c>
      <c r="B485">
        <v>7.29</v>
      </c>
      <c r="C485" s="4">
        <v>374</v>
      </c>
      <c r="D485">
        <f t="shared" si="13"/>
        <v>51.303155006858709</v>
      </c>
    </row>
    <row r="486" spans="1:4">
      <c r="A486" s="3" t="s">
        <v>55</v>
      </c>
      <c r="B486">
        <v>8</v>
      </c>
      <c r="C486" s="4">
        <v>410</v>
      </c>
      <c r="D486">
        <f t="shared" si="13"/>
        <v>51.25</v>
      </c>
    </row>
    <row r="487" spans="1:4">
      <c r="A487" s="3" t="s">
        <v>525</v>
      </c>
      <c r="B487">
        <v>13.34</v>
      </c>
      <c r="C487" s="4">
        <v>681</v>
      </c>
      <c r="D487">
        <f t="shared" si="13"/>
        <v>51.049475262368816</v>
      </c>
    </row>
    <row r="488" spans="1:4">
      <c r="A488" s="3" t="s">
        <v>399</v>
      </c>
      <c r="B488">
        <v>10.210000000000001</v>
      </c>
      <c r="C488" s="4">
        <v>520</v>
      </c>
      <c r="D488">
        <f t="shared" si="13"/>
        <v>50.930460333006849</v>
      </c>
    </row>
    <row r="489" spans="1:4">
      <c r="A489" s="3" t="s">
        <v>369</v>
      </c>
      <c r="B489">
        <v>4.91</v>
      </c>
      <c r="C489" s="4">
        <v>250</v>
      </c>
      <c r="D489">
        <f t="shared" si="13"/>
        <v>50.916496945010181</v>
      </c>
    </row>
    <row r="490" spans="1:4">
      <c r="A490" s="3" t="s">
        <v>92</v>
      </c>
      <c r="B490">
        <v>9.6999999999999993</v>
      </c>
      <c r="C490" s="4">
        <v>493</v>
      </c>
      <c r="D490">
        <f t="shared" si="13"/>
        <v>50.824742268041241</v>
      </c>
    </row>
    <row r="491" spans="1:4">
      <c r="A491" s="3" t="s">
        <v>564</v>
      </c>
      <c r="B491">
        <v>6.57</v>
      </c>
      <c r="C491" s="4">
        <v>333</v>
      </c>
      <c r="D491">
        <f t="shared" si="13"/>
        <v>50.68493150684931</v>
      </c>
    </row>
    <row r="492" spans="1:4">
      <c r="A492" s="3" t="s">
        <v>66</v>
      </c>
      <c r="B492">
        <v>3.91</v>
      </c>
      <c r="C492" s="4">
        <v>198</v>
      </c>
      <c r="D492">
        <f t="shared" si="13"/>
        <v>50.63938618925831</v>
      </c>
    </row>
    <row r="493" spans="1:4">
      <c r="A493" s="3" t="s">
        <v>164</v>
      </c>
      <c r="B493">
        <v>2.5499999999999998</v>
      </c>
      <c r="C493" s="4">
        <v>129</v>
      </c>
      <c r="D493">
        <f t="shared" si="13"/>
        <v>50.588235294117652</v>
      </c>
    </row>
    <row r="494" spans="1:4">
      <c r="A494" s="3" t="s">
        <v>535</v>
      </c>
      <c r="B494">
        <v>7.79</v>
      </c>
      <c r="C494" s="4">
        <v>394</v>
      </c>
      <c r="D494">
        <f t="shared" si="13"/>
        <v>50.577663671373557</v>
      </c>
    </row>
    <row r="495" spans="1:4">
      <c r="A495" s="3" t="s">
        <v>567</v>
      </c>
      <c r="B495">
        <v>8.84</v>
      </c>
      <c r="C495" s="4">
        <v>447</v>
      </c>
      <c r="D495">
        <f t="shared" si="13"/>
        <v>50.565610859728508</v>
      </c>
    </row>
    <row r="496" spans="1:4">
      <c r="A496" s="3" t="s">
        <v>176</v>
      </c>
      <c r="B496">
        <v>6.33</v>
      </c>
      <c r="C496" s="4">
        <v>320</v>
      </c>
      <c r="D496">
        <f t="shared" si="13"/>
        <v>50.552922590837284</v>
      </c>
    </row>
    <row r="497" spans="1:4">
      <c r="A497" s="3" t="s">
        <v>511</v>
      </c>
      <c r="B497">
        <v>9.94</v>
      </c>
      <c r="C497" s="4">
        <v>502</v>
      </c>
      <c r="D497">
        <f t="shared" si="13"/>
        <v>50.503018108651915</v>
      </c>
    </row>
    <row r="498" spans="1:4">
      <c r="A498" s="3" t="s">
        <v>341</v>
      </c>
      <c r="B498">
        <v>4.6900000000000004</v>
      </c>
      <c r="C498" s="4">
        <v>236</v>
      </c>
      <c r="D498">
        <f t="shared" si="13"/>
        <v>50.319829424307031</v>
      </c>
    </row>
    <row r="499" spans="1:4">
      <c r="A499" s="3" t="s">
        <v>327</v>
      </c>
      <c r="B499">
        <v>5.33</v>
      </c>
      <c r="C499" s="4">
        <v>268</v>
      </c>
      <c r="D499">
        <f t="shared" si="13"/>
        <v>50.281425891181989</v>
      </c>
    </row>
    <row r="500" spans="1:4">
      <c r="A500" s="3" t="s">
        <v>344</v>
      </c>
      <c r="B500">
        <v>7.03</v>
      </c>
      <c r="C500" s="4">
        <v>353</v>
      </c>
      <c r="D500">
        <f t="shared" si="13"/>
        <v>50.213371266002845</v>
      </c>
    </row>
    <row r="501" spans="1:4">
      <c r="A501" s="3" t="s">
        <v>598</v>
      </c>
      <c r="B501">
        <v>18.32</v>
      </c>
      <c r="C501" s="4">
        <v>919</v>
      </c>
      <c r="D501">
        <f t="shared" si="13"/>
        <v>50.163755458515283</v>
      </c>
    </row>
    <row r="502" spans="1:4">
      <c r="A502" s="3" t="s">
        <v>345</v>
      </c>
      <c r="B502">
        <v>6.24</v>
      </c>
      <c r="C502" s="4">
        <v>313</v>
      </c>
      <c r="D502">
        <f t="shared" si="13"/>
        <v>50.160256410256409</v>
      </c>
    </row>
    <row r="503" spans="1:4">
      <c r="A503" s="3" t="s">
        <v>94</v>
      </c>
      <c r="B503">
        <v>4.3499999999999996</v>
      </c>
      <c r="C503" s="4">
        <v>218</v>
      </c>
      <c r="D503">
        <f t="shared" si="13"/>
        <v>50.114942528735639</v>
      </c>
    </row>
    <row r="504" spans="1:4">
      <c r="A504" s="3" t="s">
        <v>90</v>
      </c>
      <c r="B504">
        <v>4.95</v>
      </c>
      <c r="C504" s="4">
        <v>248</v>
      </c>
      <c r="D504">
        <f t="shared" si="13"/>
        <v>50.101010101010097</v>
      </c>
    </row>
    <row r="505" spans="1:4">
      <c r="A505" s="3" t="s">
        <v>620</v>
      </c>
      <c r="B505">
        <v>15.76</v>
      </c>
      <c r="C505" s="4">
        <v>789</v>
      </c>
      <c r="D505">
        <f t="shared" si="13"/>
        <v>50.06345177664975</v>
      </c>
    </row>
    <row r="506" spans="1:4">
      <c r="A506" s="3" t="s">
        <v>314</v>
      </c>
      <c r="B506">
        <v>5.16</v>
      </c>
      <c r="C506" s="4">
        <v>258</v>
      </c>
      <c r="D506">
        <f t="shared" si="13"/>
        <v>50</v>
      </c>
    </row>
    <row r="507" spans="1:4">
      <c r="A507" s="3" t="s">
        <v>501</v>
      </c>
      <c r="B507">
        <v>9.06</v>
      </c>
      <c r="C507" s="4">
        <v>452</v>
      </c>
      <c r="D507">
        <f t="shared" si="13"/>
        <v>49.889624724061811</v>
      </c>
    </row>
    <row r="508" spans="1:4">
      <c r="A508" s="3" t="s">
        <v>629</v>
      </c>
      <c r="B508">
        <v>2.7</v>
      </c>
      <c r="C508" s="4">
        <v>134</v>
      </c>
      <c r="D508">
        <f t="shared" si="13"/>
        <v>49.629629629629626</v>
      </c>
    </row>
    <row r="509" spans="1:4">
      <c r="A509" s="3" t="s">
        <v>296</v>
      </c>
      <c r="B509">
        <v>2.2200000000000002</v>
      </c>
      <c r="C509" s="4">
        <v>110</v>
      </c>
      <c r="D509">
        <f t="shared" si="13"/>
        <v>49.549549549549546</v>
      </c>
    </row>
    <row r="510" spans="1:4">
      <c r="A510" s="3" t="s">
        <v>390</v>
      </c>
      <c r="B510">
        <v>4.04</v>
      </c>
      <c r="C510" s="4">
        <v>200</v>
      </c>
      <c r="D510">
        <f t="shared" si="13"/>
        <v>49.504950495049506</v>
      </c>
    </row>
    <row r="511" spans="1:4">
      <c r="A511" s="3" t="s">
        <v>490</v>
      </c>
      <c r="B511">
        <v>3.98</v>
      </c>
      <c r="C511" s="4">
        <v>197</v>
      </c>
      <c r="D511">
        <f t="shared" si="13"/>
        <v>49.497487437185931</v>
      </c>
    </row>
    <row r="512" spans="1:4">
      <c r="A512" s="3" t="s">
        <v>39</v>
      </c>
      <c r="B512">
        <v>11.3</v>
      </c>
      <c r="C512" s="4">
        <v>559</v>
      </c>
      <c r="D512">
        <f t="shared" si="13"/>
        <v>49.469026548672566</v>
      </c>
    </row>
    <row r="513" spans="1:4">
      <c r="A513" s="3" t="s">
        <v>162</v>
      </c>
      <c r="B513">
        <v>3.64</v>
      </c>
      <c r="C513" s="4">
        <v>180</v>
      </c>
      <c r="D513">
        <f t="shared" si="13"/>
        <v>49.450549450549445</v>
      </c>
    </row>
    <row r="514" spans="1:4">
      <c r="A514" s="3" t="s">
        <v>122</v>
      </c>
      <c r="B514">
        <v>11.4</v>
      </c>
      <c r="C514" s="4">
        <v>562</v>
      </c>
      <c r="D514">
        <f t="shared" ref="D514:D577" si="14">C514/B514</f>
        <v>49.298245614035089</v>
      </c>
    </row>
    <row r="515" spans="1:4">
      <c r="A515" s="3" t="s">
        <v>264</v>
      </c>
      <c r="B515">
        <v>35.799999999999997</v>
      </c>
      <c r="C515" s="4">
        <v>1762</v>
      </c>
      <c r="D515">
        <f t="shared" si="14"/>
        <v>49.217877094972074</v>
      </c>
    </row>
    <row r="516" spans="1:4">
      <c r="A516" s="3" t="s">
        <v>350</v>
      </c>
      <c r="B516">
        <v>6.28</v>
      </c>
      <c r="C516" s="4">
        <v>309</v>
      </c>
      <c r="D516">
        <f t="shared" si="14"/>
        <v>49.203821656050955</v>
      </c>
    </row>
    <row r="517" spans="1:4">
      <c r="A517" s="3" t="s">
        <v>461</v>
      </c>
      <c r="B517">
        <v>4.1500000000000004</v>
      </c>
      <c r="C517" s="4">
        <v>204</v>
      </c>
      <c r="D517">
        <f t="shared" si="14"/>
        <v>49.156626506024089</v>
      </c>
    </row>
    <row r="518" spans="1:4">
      <c r="A518" s="3" t="s">
        <v>173</v>
      </c>
      <c r="B518">
        <v>4.8600000000000003</v>
      </c>
      <c r="C518" s="4">
        <v>238</v>
      </c>
      <c r="D518">
        <f t="shared" si="14"/>
        <v>48.971193415637856</v>
      </c>
    </row>
    <row r="519" spans="1:4">
      <c r="A519" s="3" t="s">
        <v>213</v>
      </c>
      <c r="B519">
        <v>5.48</v>
      </c>
      <c r="C519" s="4">
        <v>268</v>
      </c>
      <c r="D519">
        <f t="shared" si="14"/>
        <v>48.905109489051092</v>
      </c>
    </row>
    <row r="520" spans="1:4">
      <c r="A520" s="3" t="s">
        <v>499</v>
      </c>
      <c r="B520">
        <v>9.43</v>
      </c>
      <c r="C520" s="4">
        <v>461</v>
      </c>
      <c r="D520">
        <f t="shared" si="14"/>
        <v>48.886532343584307</v>
      </c>
    </row>
    <row r="521" spans="1:4">
      <c r="A521" s="3" t="s">
        <v>317</v>
      </c>
      <c r="B521">
        <v>32.08</v>
      </c>
      <c r="C521" s="4">
        <v>1568</v>
      </c>
      <c r="D521">
        <f t="shared" si="14"/>
        <v>48.877805486284295</v>
      </c>
    </row>
    <row r="522" spans="1:4">
      <c r="A522" s="3" t="s">
        <v>223</v>
      </c>
      <c r="B522">
        <v>7.57</v>
      </c>
      <c r="C522" s="4">
        <v>370</v>
      </c>
      <c r="D522">
        <f t="shared" si="14"/>
        <v>48.877146631439892</v>
      </c>
    </row>
    <row r="523" spans="1:4">
      <c r="A523" s="3" t="s">
        <v>266</v>
      </c>
      <c r="B523">
        <v>3.09</v>
      </c>
      <c r="C523" s="4">
        <v>151</v>
      </c>
      <c r="D523">
        <f t="shared" si="14"/>
        <v>48.867313915857608</v>
      </c>
    </row>
    <row r="524" spans="1:4">
      <c r="A524" s="3" t="s">
        <v>635</v>
      </c>
      <c r="B524">
        <v>9.3699999999999992</v>
      </c>
      <c r="C524" s="4">
        <v>457</v>
      </c>
      <c r="D524">
        <f t="shared" si="14"/>
        <v>48.772678762006407</v>
      </c>
    </row>
    <row r="525" spans="1:4">
      <c r="A525" s="3" t="s">
        <v>357</v>
      </c>
      <c r="B525">
        <v>3.1</v>
      </c>
      <c r="C525" s="4">
        <v>151</v>
      </c>
      <c r="D525">
        <f t="shared" si="14"/>
        <v>48.70967741935484</v>
      </c>
    </row>
    <row r="526" spans="1:4">
      <c r="A526" s="3" t="s">
        <v>619</v>
      </c>
      <c r="B526">
        <v>19.84</v>
      </c>
      <c r="C526" s="4">
        <v>965</v>
      </c>
      <c r="D526">
        <f t="shared" si="14"/>
        <v>48.639112903225808</v>
      </c>
    </row>
    <row r="527" spans="1:4">
      <c r="A527" s="3" t="s">
        <v>464</v>
      </c>
      <c r="B527">
        <v>7.06</v>
      </c>
      <c r="C527" s="4">
        <v>343</v>
      </c>
      <c r="D527">
        <f t="shared" si="14"/>
        <v>48.583569405099155</v>
      </c>
    </row>
    <row r="528" spans="1:4">
      <c r="A528" s="3" t="s">
        <v>134</v>
      </c>
      <c r="B528">
        <v>14.34</v>
      </c>
      <c r="C528" s="4">
        <v>696</v>
      </c>
      <c r="D528">
        <f t="shared" si="14"/>
        <v>48.535564853556487</v>
      </c>
    </row>
    <row r="529" spans="1:4">
      <c r="A529" s="3" t="s">
        <v>506</v>
      </c>
      <c r="B529">
        <v>12.63</v>
      </c>
      <c r="C529" s="4">
        <v>613</v>
      </c>
      <c r="D529">
        <f t="shared" si="14"/>
        <v>48.535233570863021</v>
      </c>
    </row>
    <row r="530" spans="1:4">
      <c r="A530" s="3" t="s">
        <v>655</v>
      </c>
      <c r="B530">
        <v>4.43</v>
      </c>
      <c r="C530" s="4">
        <v>215</v>
      </c>
      <c r="D530">
        <f t="shared" si="14"/>
        <v>48.532731376975171</v>
      </c>
    </row>
    <row r="531" spans="1:4">
      <c r="A531" s="3" t="s">
        <v>453</v>
      </c>
      <c r="B531">
        <v>9.9600000000000009</v>
      </c>
      <c r="C531" s="4">
        <v>483</v>
      </c>
      <c r="D531">
        <f t="shared" si="14"/>
        <v>48.493975903614455</v>
      </c>
    </row>
    <row r="532" spans="1:4">
      <c r="A532" s="3" t="s">
        <v>440</v>
      </c>
      <c r="B532">
        <v>6.47</v>
      </c>
      <c r="C532" s="4">
        <v>313</v>
      </c>
      <c r="D532">
        <f t="shared" si="14"/>
        <v>48.377125193199383</v>
      </c>
    </row>
    <row r="533" spans="1:4">
      <c r="A533" s="3" t="s">
        <v>491</v>
      </c>
      <c r="B533">
        <v>6.4</v>
      </c>
      <c r="C533" s="4">
        <v>309</v>
      </c>
      <c r="D533">
        <f t="shared" si="14"/>
        <v>48.28125</v>
      </c>
    </row>
    <row r="534" spans="1:4">
      <c r="A534" s="3" t="s">
        <v>514</v>
      </c>
      <c r="B534">
        <v>12.33</v>
      </c>
      <c r="C534" s="4">
        <v>595</v>
      </c>
      <c r="D534">
        <f t="shared" si="14"/>
        <v>48.256285482562852</v>
      </c>
    </row>
    <row r="535" spans="1:4">
      <c r="A535" s="3" t="s">
        <v>571</v>
      </c>
      <c r="B535">
        <v>7.67</v>
      </c>
      <c r="C535" s="4">
        <v>370</v>
      </c>
      <c r="D535">
        <f t="shared" si="14"/>
        <v>48.239895697522819</v>
      </c>
    </row>
    <row r="536" spans="1:4">
      <c r="A536" s="3" t="s">
        <v>48</v>
      </c>
      <c r="B536">
        <v>6.45</v>
      </c>
      <c r="C536" s="4">
        <v>311</v>
      </c>
      <c r="D536">
        <f t="shared" si="14"/>
        <v>48.217054263565892</v>
      </c>
    </row>
    <row r="537" spans="1:4">
      <c r="A537" s="3" t="s">
        <v>216</v>
      </c>
      <c r="B537">
        <v>3.41</v>
      </c>
      <c r="C537" s="4">
        <v>164</v>
      </c>
      <c r="D537">
        <f t="shared" si="14"/>
        <v>48.093841642228739</v>
      </c>
    </row>
    <row r="538" spans="1:4">
      <c r="A538" s="3" t="s">
        <v>183</v>
      </c>
      <c r="B538">
        <v>6.39</v>
      </c>
      <c r="C538" s="4">
        <v>307</v>
      </c>
      <c r="D538">
        <f t="shared" si="14"/>
        <v>48.043818466353677</v>
      </c>
    </row>
    <row r="539" spans="1:4">
      <c r="A539" s="3" t="s">
        <v>274</v>
      </c>
      <c r="B539">
        <v>3.04</v>
      </c>
      <c r="C539" s="4">
        <v>146</v>
      </c>
      <c r="D539">
        <f t="shared" si="14"/>
        <v>48.026315789473685</v>
      </c>
    </row>
    <row r="540" spans="1:4">
      <c r="A540" s="3" t="s">
        <v>53</v>
      </c>
      <c r="B540">
        <v>6.5</v>
      </c>
      <c r="C540" s="4">
        <v>312</v>
      </c>
      <c r="D540">
        <f t="shared" si="14"/>
        <v>48</v>
      </c>
    </row>
    <row r="541" spans="1:4">
      <c r="A541" s="3" t="s">
        <v>394</v>
      </c>
      <c r="B541">
        <v>10.96</v>
      </c>
      <c r="C541" s="4">
        <v>526</v>
      </c>
      <c r="D541">
        <f t="shared" si="14"/>
        <v>47.992700729927002</v>
      </c>
    </row>
    <row r="542" spans="1:4">
      <c r="A542" s="3" t="s">
        <v>188</v>
      </c>
      <c r="B542">
        <v>4.9800000000000004</v>
      </c>
      <c r="C542" s="4">
        <v>239</v>
      </c>
      <c r="D542">
        <f t="shared" si="14"/>
        <v>47.99196787148594</v>
      </c>
    </row>
    <row r="543" spans="1:4">
      <c r="A543" s="3" t="s">
        <v>516</v>
      </c>
      <c r="B543">
        <v>11.67</v>
      </c>
      <c r="C543" s="4">
        <v>558</v>
      </c>
      <c r="D543">
        <f t="shared" si="14"/>
        <v>47.814910025706943</v>
      </c>
    </row>
    <row r="544" spans="1:4">
      <c r="A544" s="3" t="s">
        <v>474</v>
      </c>
      <c r="B544">
        <v>3.87</v>
      </c>
      <c r="C544" s="4">
        <v>185</v>
      </c>
      <c r="D544">
        <f t="shared" si="14"/>
        <v>47.803617571059434</v>
      </c>
    </row>
    <row r="545" spans="1:4">
      <c r="A545" s="3" t="s">
        <v>371</v>
      </c>
      <c r="B545">
        <v>9.5399999999999991</v>
      </c>
      <c r="C545" s="4">
        <v>456</v>
      </c>
      <c r="D545">
        <f t="shared" si="14"/>
        <v>47.798742138364787</v>
      </c>
    </row>
    <row r="546" spans="1:4">
      <c r="A546" s="3" t="s">
        <v>99</v>
      </c>
      <c r="B546">
        <v>9.24</v>
      </c>
      <c r="C546" s="4">
        <v>440</v>
      </c>
      <c r="D546">
        <f t="shared" si="14"/>
        <v>47.61904761904762</v>
      </c>
    </row>
    <row r="547" spans="1:4">
      <c r="A547" s="3" t="s">
        <v>545</v>
      </c>
      <c r="B547">
        <v>5.39</v>
      </c>
      <c r="C547" s="4">
        <v>256</v>
      </c>
      <c r="D547">
        <f t="shared" si="14"/>
        <v>47.49536178107607</v>
      </c>
    </row>
    <row r="548" spans="1:4">
      <c r="A548" s="3" t="s">
        <v>111</v>
      </c>
      <c r="B548">
        <v>3.08</v>
      </c>
      <c r="C548" s="4">
        <v>146</v>
      </c>
      <c r="D548">
        <f t="shared" si="14"/>
        <v>47.402597402597401</v>
      </c>
    </row>
    <row r="549" spans="1:4">
      <c r="A549" s="3" t="s">
        <v>451</v>
      </c>
      <c r="B549">
        <v>4.75</v>
      </c>
      <c r="C549" s="4">
        <v>225</v>
      </c>
      <c r="D549">
        <f t="shared" si="14"/>
        <v>47.368421052631582</v>
      </c>
    </row>
    <row r="550" spans="1:4">
      <c r="A550" s="3" t="s">
        <v>669</v>
      </c>
      <c r="B550">
        <v>10.43</v>
      </c>
      <c r="C550" s="4">
        <v>494</v>
      </c>
      <c r="D550">
        <f t="shared" si="14"/>
        <v>47.363374880153408</v>
      </c>
    </row>
    <row r="551" spans="1:4">
      <c r="A551" s="3" t="s">
        <v>366</v>
      </c>
      <c r="B551">
        <v>9.57</v>
      </c>
      <c r="C551" s="4">
        <v>453</v>
      </c>
      <c r="D551">
        <f t="shared" si="14"/>
        <v>47.335423197492162</v>
      </c>
    </row>
    <row r="552" spans="1:4">
      <c r="A552" s="3" t="s">
        <v>219</v>
      </c>
      <c r="B552">
        <v>5.93</v>
      </c>
      <c r="C552" s="4">
        <v>279</v>
      </c>
      <c r="D552">
        <f t="shared" si="14"/>
        <v>47.048903878583474</v>
      </c>
    </row>
    <row r="553" spans="1:4">
      <c r="A553" s="3" t="s">
        <v>90</v>
      </c>
      <c r="B553">
        <v>11.63</v>
      </c>
      <c r="C553" s="4">
        <v>546</v>
      </c>
      <c r="D553">
        <f t="shared" si="14"/>
        <v>46.947549441100598</v>
      </c>
    </row>
    <row r="554" spans="1:4">
      <c r="A554" s="3" t="s">
        <v>600</v>
      </c>
      <c r="B554">
        <v>5.52</v>
      </c>
      <c r="C554" s="4">
        <v>259</v>
      </c>
      <c r="D554">
        <f t="shared" si="14"/>
        <v>46.920289855072468</v>
      </c>
    </row>
    <row r="555" spans="1:4">
      <c r="A555" s="3" t="s">
        <v>485</v>
      </c>
      <c r="B555">
        <v>11.77</v>
      </c>
      <c r="C555" s="4">
        <v>552</v>
      </c>
      <c r="D555">
        <f t="shared" si="14"/>
        <v>46.898895497026338</v>
      </c>
    </row>
    <row r="556" spans="1:4">
      <c r="A556" s="3" t="s">
        <v>16</v>
      </c>
      <c r="B556">
        <v>5.92</v>
      </c>
      <c r="C556" s="4">
        <v>277</v>
      </c>
      <c r="D556">
        <f t="shared" si="14"/>
        <v>46.79054054054054</v>
      </c>
    </row>
    <row r="557" spans="1:4">
      <c r="A557" s="3" t="s">
        <v>544</v>
      </c>
      <c r="B557">
        <v>6.79</v>
      </c>
      <c r="C557" s="4">
        <v>317</v>
      </c>
      <c r="D557">
        <f t="shared" si="14"/>
        <v>46.686303387334313</v>
      </c>
    </row>
    <row r="558" spans="1:4">
      <c r="A558" s="3" t="s">
        <v>224</v>
      </c>
      <c r="B558">
        <v>11.49</v>
      </c>
      <c r="C558" s="4">
        <v>536</v>
      </c>
      <c r="D558">
        <f t="shared" si="14"/>
        <v>46.649260226283722</v>
      </c>
    </row>
    <row r="559" spans="1:4">
      <c r="A559" s="3" t="s">
        <v>150</v>
      </c>
      <c r="B559">
        <v>10.130000000000001</v>
      </c>
      <c r="C559" s="4">
        <v>472</v>
      </c>
      <c r="D559">
        <f t="shared" si="14"/>
        <v>46.594274432379066</v>
      </c>
    </row>
    <row r="560" spans="1:4">
      <c r="A560" s="3" t="s">
        <v>61</v>
      </c>
      <c r="B560">
        <v>5.69</v>
      </c>
      <c r="C560" s="4">
        <v>265</v>
      </c>
      <c r="D560">
        <f t="shared" si="14"/>
        <v>46.572934973637956</v>
      </c>
    </row>
    <row r="561" spans="1:4">
      <c r="A561" s="3" t="s">
        <v>392</v>
      </c>
      <c r="B561">
        <v>5.44</v>
      </c>
      <c r="C561" s="4">
        <v>253</v>
      </c>
      <c r="D561">
        <f t="shared" si="14"/>
        <v>46.507352941176464</v>
      </c>
    </row>
    <row r="562" spans="1:4">
      <c r="A562" s="3" t="s">
        <v>641</v>
      </c>
      <c r="B562">
        <v>6.5</v>
      </c>
      <c r="C562" s="4">
        <v>302</v>
      </c>
      <c r="D562">
        <f t="shared" si="14"/>
        <v>46.46153846153846</v>
      </c>
    </row>
    <row r="563" spans="1:4">
      <c r="A563" s="3" t="s">
        <v>627</v>
      </c>
      <c r="B563">
        <v>15.48</v>
      </c>
      <c r="C563" s="4">
        <v>719</v>
      </c>
      <c r="D563">
        <f t="shared" si="14"/>
        <v>46.447028423772608</v>
      </c>
    </row>
    <row r="564" spans="1:4">
      <c r="A564" s="3" t="s">
        <v>101</v>
      </c>
      <c r="B564">
        <v>3.62</v>
      </c>
      <c r="C564" s="4">
        <v>168</v>
      </c>
      <c r="D564">
        <f t="shared" si="14"/>
        <v>46.408839779005525</v>
      </c>
    </row>
    <row r="565" spans="1:4">
      <c r="A565" s="3" t="s">
        <v>179</v>
      </c>
      <c r="B565">
        <v>8.89</v>
      </c>
      <c r="C565" s="4">
        <v>412</v>
      </c>
      <c r="D565">
        <f t="shared" si="14"/>
        <v>46.344206974128234</v>
      </c>
    </row>
    <row r="566" spans="1:4">
      <c r="A566" s="3" t="s">
        <v>466</v>
      </c>
      <c r="B566">
        <v>4.32</v>
      </c>
      <c r="C566" s="4">
        <v>200</v>
      </c>
      <c r="D566">
        <f t="shared" si="14"/>
        <v>46.296296296296291</v>
      </c>
    </row>
    <row r="567" spans="1:4">
      <c r="A567" s="3" t="s">
        <v>384</v>
      </c>
      <c r="B567">
        <v>7.41</v>
      </c>
      <c r="C567" s="4">
        <v>343</v>
      </c>
      <c r="D567">
        <f t="shared" si="14"/>
        <v>46.288798920377864</v>
      </c>
    </row>
    <row r="568" spans="1:4">
      <c r="A568" s="3" t="s">
        <v>487</v>
      </c>
      <c r="B568">
        <v>3.61</v>
      </c>
      <c r="C568" s="4">
        <v>167</v>
      </c>
      <c r="D568">
        <f t="shared" si="14"/>
        <v>46.260387811634352</v>
      </c>
    </row>
    <row r="569" spans="1:4">
      <c r="A569" s="3" t="s">
        <v>81</v>
      </c>
      <c r="B569">
        <v>5.13</v>
      </c>
      <c r="C569" s="4">
        <v>237</v>
      </c>
      <c r="D569">
        <f t="shared" si="14"/>
        <v>46.198830409356724</v>
      </c>
    </row>
    <row r="570" spans="1:4">
      <c r="A570" s="3" t="s">
        <v>240</v>
      </c>
      <c r="B570">
        <v>3.32</v>
      </c>
      <c r="C570" s="4">
        <v>153</v>
      </c>
      <c r="D570">
        <f t="shared" si="14"/>
        <v>46.084337349397593</v>
      </c>
    </row>
    <row r="571" spans="1:4">
      <c r="A571" s="3" t="s">
        <v>195</v>
      </c>
      <c r="B571">
        <v>7.83</v>
      </c>
      <c r="C571" s="4">
        <v>360</v>
      </c>
      <c r="D571">
        <f t="shared" si="14"/>
        <v>45.977011494252871</v>
      </c>
    </row>
    <row r="572" spans="1:4">
      <c r="A572" s="3" t="s">
        <v>553</v>
      </c>
      <c r="B572">
        <v>8.43</v>
      </c>
      <c r="C572" s="4">
        <v>386</v>
      </c>
      <c r="D572">
        <f t="shared" si="14"/>
        <v>45.78884934756821</v>
      </c>
    </row>
    <row r="573" spans="1:4">
      <c r="A573" s="3" t="s">
        <v>253</v>
      </c>
      <c r="B573">
        <v>4.72</v>
      </c>
      <c r="C573" s="4">
        <v>216</v>
      </c>
      <c r="D573">
        <f t="shared" si="14"/>
        <v>45.762711864406782</v>
      </c>
    </row>
    <row r="574" spans="1:4">
      <c r="A574" s="3" t="s">
        <v>69</v>
      </c>
      <c r="B574">
        <v>4.25</v>
      </c>
      <c r="C574" s="4">
        <v>194</v>
      </c>
      <c r="D574">
        <f t="shared" si="14"/>
        <v>45.647058823529413</v>
      </c>
    </row>
    <row r="575" spans="1:4">
      <c r="A575" s="3" t="s">
        <v>613</v>
      </c>
      <c r="B575">
        <v>8.4600000000000009</v>
      </c>
      <c r="C575" s="4">
        <v>386</v>
      </c>
      <c r="D575">
        <f t="shared" si="14"/>
        <v>45.626477541371152</v>
      </c>
    </row>
    <row r="576" spans="1:4">
      <c r="A576" s="3" t="s">
        <v>115</v>
      </c>
      <c r="B576">
        <v>15.98</v>
      </c>
      <c r="C576" s="4">
        <v>729</v>
      </c>
      <c r="D576">
        <f t="shared" si="14"/>
        <v>45.61952440550688</v>
      </c>
    </row>
    <row r="577" spans="1:4">
      <c r="A577" s="3" t="s">
        <v>577</v>
      </c>
      <c r="B577">
        <v>4.3899999999999997</v>
      </c>
      <c r="C577" s="4">
        <v>200</v>
      </c>
      <c r="D577">
        <f t="shared" si="14"/>
        <v>45.558086560364465</v>
      </c>
    </row>
    <row r="578" spans="1:4">
      <c r="A578" s="3" t="s">
        <v>461</v>
      </c>
      <c r="B578">
        <v>4.3499999999999996</v>
      </c>
      <c r="C578" s="4">
        <v>198</v>
      </c>
      <c r="D578">
        <f t="shared" ref="D578:D641" si="15">C578/B578</f>
        <v>45.517241379310349</v>
      </c>
    </row>
    <row r="579" spans="1:4">
      <c r="A579" s="3" t="s">
        <v>207</v>
      </c>
      <c r="B579">
        <v>6.29</v>
      </c>
      <c r="C579" s="4">
        <v>286</v>
      </c>
      <c r="D579">
        <f t="shared" si="15"/>
        <v>45.468998410174883</v>
      </c>
    </row>
    <row r="580" spans="1:4">
      <c r="A580" s="3" t="s">
        <v>211</v>
      </c>
      <c r="B580">
        <v>8.27</v>
      </c>
      <c r="C580" s="4">
        <v>376</v>
      </c>
      <c r="D580">
        <f t="shared" si="15"/>
        <v>45.465538089480049</v>
      </c>
    </row>
    <row r="581" spans="1:4">
      <c r="A581" s="3" t="s">
        <v>193</v>
      </c>
      <c r="B581">
        <v>7.37</v>
      </c>
      <c r="C581" s="4">
        <v>335</v>
      </c>
      <c r="D581">
        <f t="shared" si="15"/>
        <v>45.454545454545453</v>
      </c>
    </row>
    <row r="582" spans="1:4">
      <c r="A582" s="3" t="s">
        <v>85</v>
      </c>
      <c r="B582">
        <v>6.85</v>
      </c>
      <c r="C582" s="4">
        <v>311</v>
      </c>
      <c r="D582">
        <f t="shared" si="15"/>
        <v>45.401459854014604</v>
      </c>
    </row>
    <row r="583" spans="1:4">
      <c r="A583" s="3" t="s">
        <v>271</v>
      </c>
      <c r="B583">
        <v>7.96</v>
      </c>
      <c r="C583" s="4">
        <v>360</v>
      </c>
      <c r="D583">
        <f t="shared" si="15"/>
        <v>45.226130653266331</v>
      </c>
    </row>
    <row r="584" spans="1:4">
      <c r="A584" s="3" t="s">
        <v>252</v>
      </c>
      <c r="B584">
        <v>5.42</v>
      </c>
      <c r="C584" s="4">
        <v>245</v>
      </c>
      <c r="D584">
        <f t="shared" si="15"/>
        <v>45.202952029520297</v>
      </c>
    </row>
    <row r="585" spans="1:4">
      <c r="A585" s="3" t="s">
        <v>95</v>
      </c>
      <c r="B585">
        <v>5.51</v>
      </c>
      <c r="C585" s="4">
        <v>249</v>
      </c>
      <c r="D585">
        <f t="shared" si="15"/>
        <v>45.190562613430131</v>
      </c>
    </row>
    <row r="586" spans="1:4">
      <c r="A586" s="3" t="s">
        <v>330</v>
      </c>
      <c r="B586">
        <v>4.3099999999999996</v>
      </c>
      <c r="C586" s="4">
        <v>194</v>
      </c>
      <c r="D586">
        <f t="shared" si="15"/>
        <v>45.011600928074252</v>
      </c>
    </row>
    <row r="587" spans="1:4">
      <c r="A587" s="3" t="s">
        <v>368</v>
      </c>
      <c r="B587">
        <v>6.38</v>
      </c>
      <c r="C587" s="4">
        <v>287</v>
      </c>
      <c r="D587">
        <f t="shared" si="15"/>
        <v>44.98432601880878</v>
      </c>
    </row>
    <row r="588" spans="1:4">
      <c r="A588" s="3" t="s">
        <v>524</v>
      </c>
      <c r="B588">
        <v>4.78</v>
      </c>
      <c r="C588" s="4">
        <v>215</v>
      </c>
      <c r="D588">
        <f t="shared" si="15"/>
        <v>44.979079497907946</v>
      </c>
    </row>
    <row r="589" spans="1:4">
      <c r="A589" s="3" t="s">
        <v>343</v>
      </c>
      <c r="B589">
        <v>28.59</v>
      </c>
      <c r="C589" s="4">
        <v>1284</v>
      </c>
      <c r="D589">
        <f t="shared" si="15"/>
        <v>44.910807974816372</v>
      </c>
    </row>
    <row r="590" spans="1:4">
      <c r="A590" s="3" t="s">
        <v>507</v>
      </c>
      <c r="B590">
        <v>3.9</v>
      </c>
      <c r="C590" s="4">
        <v>175</v>
      </c>
      <c r="D590">
        <f t="shared" si="15"/>
        <v>44.871794871794876</v>
      </c>
    </row>
    <row r="591" spans="1:4">
      <c r="A591" s="3" t="s">
        <v>318</v>
      </c>
      <c r="B591">
        <v>4.55</v>
      </c>
      <c r="C591" s="4">
        <v>204</v>
      </c>
      <c r="D591">
        <f t="shared" si="15"/>
        <v>44.835164835164839</v>
      </c>
    </row>
    <row r="592" spans="1:4">
      <c r="A592" s="3" t="s">
        <v>385</v>
      </c>
      <c r="B592">
        <v>6.34</v>
      </c>
      <c r="C592" s="4">
        <v>283</v>
      </c>
      <c r="D592">
        <f t="shared" si="15"/>
        <v>44.637223974763408</v>
      </c>
    </row>
    <row r="593" spans="1:4">
      <c r="A593" s="3" t="s">
        <v>404</v>
      </c>
      <c r="B593">
        <v>3.27</v>
      </c>
      <c r="C593" s="4">
        <v>145</v>
      </c>
      <c r="D593">
        <f t="shared" si="15"/>
        <v>44.342507645259936</v>
      </c>
    </row>
    <row r="594" spans="1:4">
      <c r="A594" s="3" t="s">
        <v>587</v>
      </c>
      <c r="B594">
        <v>16.72</v>
      </c>
      <c r="C594" s="4">
        <v>741</v>
      </c>
      <c r="D594">
        <f t="shared" si="15"/>
        <v>44.31818181818182</v>
      </c>
    </row>
    <row r="595" spans="1:4">
      <c r="A595" s="3" t="s">
        <v>578</v>
      </c>
      <c r="B595">
        <v>8.5299999999999994</v>
      </c>
      <c r="C595" s="4">
        <v>378</v>
      </c>
      <c r="D595">
        <f t="shared" si="15"/>
        <v>44.314185228604927</v>
      </c>
    </row>
    <row r="596" spans="1:4">
      <c r="A596" s="3" t="s">
        <v>307</v>
      </c>
      <c r="B596">
        <v>4.6900000000000004</v>
      </c>
      <c r="C596" s="4">
        <v>207</v>
      </c>
      <c r="D596">
        <f t="shared" si="15"/>
        <v>44.136460554370998</v>
      </c>
    </row>
    <row r="597" spans="1:4">
      <c r="A597" s="3" t="s">
        <v>388</v>
      </c>
      <c r="B597">
        <v>4.34</v>
      </c>
      <c r="C597" s="4">
        <v>191</v>
      </c>
      <c r="D597">
        <f t="shared" si="15"/>
        <v>44.009216589861751</v>
      </c>
    </row>
    <row r="598" spans="1:4">
      <c r="A598" s="3" t="s">
        <v>250</v>
      </c>
      <c r="B598">
        <v>4.07</v>
      </c>
      <c r="C598" s="4">
        <v>178</v>
      </c>
      <c r="D598">
        <f t="shared" si="15"/>
        <v>43.734643734643733</v>
      </c>
    </row>
    <row r="599" spans="1:4">
      <c r="A599" s="3" t="s">
        <v>361</v>
      </c>
      <c r="B599">
        <v>5.83</v>
      </c>
      <c r="C599" s="4">
        <v>254</v>
      </c>
      <c r="D599">
        <f t="shared" si="15"/>
        <v>43.567753001715268</v>
      </c>
    </row>
    <row r="600" spans="1:4">
      <c r="A600" s="3" t="s">
        <v>223</v>
      </c>
      <c r="B600">
        <v>12.77</v>
      </c>
      <c r="C600" s="4">
        <v>555</v>
      </c>
      <c r="D600">
        <f t="shared" si="15"/>
        <v>43.46123727486296</v>
      </c>
    </row>
    <row r="601" spans="1:4">
      <c r="A601" s="3" t="s">
        <v>262</v>
      </c>
      <c r="B601">
        <v>12.04</v>
      </c>
      <c r="C601" s="4">
        <v>520</v>
      </c>
      <c r="D601">
        <f t="shared" si="15"/>
        <v>43.189368770764119</v>
      </c>
    </row>
    <row r="602" spans="1:4">
      <c r="A602" s="3" t="s">
        <v>125</v>
      </c>
      <c r="B602">
        <v>13.87</v>
      </c>
      <c r="C602" s="4">
        <v>599</v>
      </c>
      <c r="D602">
        <f t="shared" si="15"/>
        <v>43.186733958183133</v>
      </c>
    </row>
    <row r="603" spans="1:4">
      <c r="A603" s="3" t="s">
        <v>65</v>
      </c>
      <c r="B603">
        <v>3.95</v>
      </c>
      <c r="C603" s="4">
        <v>170</v>
      </c>
      <c r="D603">
        <f t="shared" si="15"/>
        <v>43.037974683544299</v>
      </c>
    </row>
    <row r="604" spans="1:4">
      <c r="A604" s="3" t="s">
        <v>217</v>
      </c>
      <c r="B604">
        <v>7.49</v>
      </c>
      <c r="C604" s="4">
        <v>322</v>
      </c>
      <c r="D604">
        <f t="shared" si="15"/>
        <v>42.990654205607477</v>
      </c>
    </row>
    <row r="605" spans="1:4">
      <c r="A605" s="3" t="s">
        <v>518</v>
      </c>
      <c r="B605">
        <v>4.3099999999999996</v>
      </c>
      <c r="C605" s="4">
        <v>185</v>
      </c>
      <c r="D605">
        <f t="shared" si="15"/>
        <v>42.923433874709978</v>
      </c>
    </row>
    <row r="606" spans="1:4">
      <c r="A606" s="3" t="s">
        <v>406</v>
      </c>
      <c r="B606">
        <v>3.91</v>
      </c>
      <c r="C606" s="4">
        <v>167</v>
      </c>
      <c r="D606">
        <f t="shared" si="15"/>
        <v>42.710997442455245</v>
      </c>
    </row>
    <row r="607" spans="1:4">
      <c r="A607" s="3" t="s">
        <v>98</v>
      </c>
      <c r="B607">
        <v>4.34</v>
      </c>
      <c r="C607" s="4">
        <v>185</v>
      </c>
      <c r="D607">
        <f t="shared" si="15"/>
        <v>42.626728110599082</v>
      </c>
    </row>
    <row r="608" spans="1:4">
      <c r="A608" s="3" t="s">
        <v>481</v>
      </c>
      <c r="B608">
        <v>6.76</v>
      </c>
      <c r="C608" s="4">
        <v>288</v>
      </c>
      <c r="D608">
        <f t="shared" si="15"/>
        <v>42.603550295857993</v>
      </c>
    </row>
    <row r="609" spans="1:4">
      <c r="A609" s="3" t="s">
        <v>488</v>
      </c>
      <c r="B609">
        <v>5.31</v>
      </c>
      <c r="C609" s="4">
        <v>226</v>
      </c>
      <c r="D609">
        <f t="shared" si="15"/>
        <v>42.561205273069682</v>
      </c>
    </row>
    <row r="610" spans="1:4">
      <c r="A610" s="3" t="s">
        <v>500</v>
      </c>
      <c r="B610">
        <v>9.49</v>
      </c>
      <c r="C610" s="4">
        <v>402</v>
      </c>
      <c r="D610">
        <f t="shared" si="15"/>
        <v>42.360379346680716</v>
      </c>
    </row>
    <row r="611" spans="1:4">
      <c r="A611" s="3" t="s">
        <v>410</v>
      </c>
      <c r="B611">
        <v>6.92</v>
      </c>
      <c r="C611" s="4">
        <v>293</v>
      </c>
      <c r="D611">
        <f t="shared" si="15"/>
        <v>42.341040462427749</v>
      </c>
    </row>
    <row r="612" spans="1:4">
      <c r="A612" s="3" t="s">
        <v>614</v>
      </c>
      <c r="B612">
        <v>6.58</v>
      </c>
      <c r="C612" s="4">
        <v>277</v>
      </c>
      <c r="D612">
        <f t="shared" si="15"/>
        <v>42.097264437689972</v>
      </c>
    </row>
    <row r="613" spans="1:4">
      <c r="A613" s="3" t="s">
        <v>359</v>
      </c>
      <c r="B613">
        <v>10.039999999999999</v>
      </c>
      <c r="C613" s="4">
        <v>420</v>
      </c>
      <c r="D613">
        <f t="shared" si="15"/>
        <v>41.832669322709165</v>
      </c>
    </row>
    <row r="614" spans="1:4">
      <c r="A614" s="3" t="s">
        <v>27</v>
      </c>
      <c r="B614">
        <v>10.77</v>
      </c>
      <c r="C614" s="4">
        <v>450</v>
      </c>
      <c r="D614">
        <f t="shared" si="15"/>
        <v>41.782729805013929</v>
      </c>
    </row>
    <row r="615" spans="1:4">
      <c r="A615" s="3" t="s">
        <v>612</v>
      </c>
      <c r="B615">
        <v>3.68</v>
      </c>
      <c r="C615" s="4">
        <v>153</v>
      </c>
      <c r="D615">
        <f t="shared" si="15"/>
        <v>41.576086956521735</v>
      </c>
    </row>
    <row r="616" spans="1:4">
      <c r="A616" s="3" t="s">
        <v>494</v>
      </c>
      <c r="B616">
        <v>6.4</v>
      </c>
      <c r="C616" s="4">
        <v>266</v>
      </c>
      <c r="D616">
        <f t="shared" si="15"/>
        <v>41.5625</v>
      </c>
    </row>
    <row r="617" spans="1:4">
      <c r="A617" s="3" t="s">
        <v>198</v>
      </c>
      <c r="B617">
        <v>3.61</v>
      </c>
      <c r="C617" s="4">
        <v>150</v>
      </c>
      <c r="D617">
        <f t="shared" si="15"/>
        <v>41.551246537396125</v>
      </c>
    </row>
    <row r="618" spans="1:4">
      <c r="A618" s="3" t="s">
        <v>634</v>
      </c>
      <c r="B618">
        <v>13.03</v>
      </c>
      <c r="C618" s="4">
        <v>541</v>
      </c>
      <c r="D618">
        <f t="shared" si="15"/>
        <v>41.519570222563317</v>
      </c>
    </row>
    <row r="619" spans="1:4">
      <c r="A619" s="3" t="s">
        <v>132</v>
      </c>
      <c r="B619">
        <v>10.36</v>
      </c>
      <c r="C619" s="4">
        <v>430</v>
      </c>
      <c r="D619">
        <f t="shared" si="15"/>
        <v>41.505791505791507</v>
      </c>
    </row>
    <row r="620" spans="1:4">
      <c r="A620" s="3" t="s">
        <v>677</v>
      </c>
      <c r="B620">
        <v>6.52</v>
      </c>
      <c r="C620" s="4">
        <v>270</v>
      </c>
      <c r="D620">
        <f t="shared" si="15"/>
        <v>41.411042944785279</v>
      </c>
    </row>
    <row r="621" spans="1:4">
      <c r="A621" s="3" t="s">
        <v>258</v>
      </c>
      <c r="B621">
        <v>10.35</v>
      </c>
      <c r="C621" s="4">
        <v>428</v>
      </c>
      <c r="D621">
        <f t="shared" si="15"/>
        <v>41.352657004830917</v>
      </c>
    </row>
    <row r="622" spans="1:4">
      <c r="A622" s="3" t="s">
        <v>143</v>
      </c>
      <c r="B622">
        <v>7.79</v>
      </c>
      <c r="C622" s="4">
        <v>322</v>
      </c>
      <c r="D622">
        <f t="shared" si="15"/>
        <v>41.335044929396659</v>
      </c>
    </row>
    <row r="623" spans="1:4">
      <c r="A623" s="3" t="s">
        <v>531</v>
      </c>
      <c r="B623">
        <v>4.8899999999999997</v>
      </c>
      <c r="C623" s="4">
        <v>202</v>
      </c>
      <c r="D623">
        <f t="shared" si="15"/>
        <v>41.308793456032724</v>
      </c>
    </row>
    <row r="624" spans="1:4">
      <c r="A624" s="3" t="s">
        <v>590</v>
      </c>
      <c r="B624">
        <v>6.04</v>
      </c>
      <c r="C624" s="4">
        <v>249</v>
      </c>
      <c r="D624">
        <f t="shared" si="15"/>
        <v>41.225165562913908</v>
      </c>
    </row>
    <row r="625" spans="1:4">
      <c r="A625" s="3" t="s">
        <v>227</v>
      </c>
      <c r="B625">
        <v>5</v>
      </c>
      <c r="C625" s="4">
        <v>206</v>
      </c>
      <c r="D625">
        <f t="shared" si="15"/>
        <v>41.2</v>
      </c>
    </row>
    <row r="626" spans="1:4">
      <c r="A626" s="3" t="s">
        <v>462</v>
      </c>
      <c r="B626">
        <v>21.62</v>
      </c>
      <c r="C626" s="4">
        <v>887</v>
      </c>
      <c r="D626">
        <f t="shared" si="15"/>
        <v>41.026827012025898</v>
      </c>
    </row>
    <row r="627" spans="1:4">
      <c r="A627" s="3" t="s">
        <v>429</v>
      </c>
      <c r="B627">
        <v>10.65</v>
      </c>
      <c r="C627" s="4">
        <v>436</v>
      </c>
      <c r="D627">
        <f t="shared" si="15"/>
        <v>40.938967136150232</v>
      </c>
    </row>
    <row r="628" spans="1:4">
      <c r="A628" s="3" t="s">
        <v>467</v>
      </c>
      <c r="B628">
        <v>5.82</v>
      </c>
      <c r="C628" s="4">
        <v>237</v>
      </c>
      <c r="D628">
        <f t="shared" si="15"/>
        <v>40.72164948453608</v>
      </c>
    </row>
    <row r="629" spans="1:4">
      <c r="A629" s="3" t="s">
        <v>46</v>
      </c>
      <c r="B629">
        <v>6.26</v>
      </c>
      <c r="C629" s="4">
        <v>253</v>
      </c>
      <c r="D629">
        <f t="shared" si="15"/>
        <v>40.415335463258785</v>
      </c>
    </row>
    <row r="630" spans="1:4">
      <c r="A630" s="3" t="s">
        <v>137</v>
      </c>
      <c r="B630">
        <v>5.13</v>
      </c>
      <c r="C630" s="4">
        <v>207</v>
      </c>
      <c r="D630">
        <f t="shared" si="15"/>
        <v>40.350877192982459</v>
      </c>
    </row>
    <row r="631" spans="1:4">
      <c r="A631" s="3" t="s">
        <v>200</v>
      </c>
      <c r="B631">
        <v>2.9</v>
      </c>
      <c r="C631" s="4">
        <v>117</v>
      </c>
      <c r="D631">
        <f t="shared" si="15"/>
        <v>40.344827586206897</v>
      </c>
    </row>
    <row r="632" spans="1:4">
      <c r="A632" s="3" t="s">
        <v>630</v>
      </c>
      <c r="B632">
        <v>5.43</v>
      </c>
      <c r="C632" s="4">
        <v>219</v>
      </c>
      <c r="D632">
        <f t="shared" si="15"/>
        <v>40.331491712707184</v>
      </c>
    </row>
    <row r="633" spans="1:4">
      <c r="A633" s="3" t="s">
        <v>428</v>
      </c>
      <c r="B633">
        <v>3.13</v>
      </c>
      <c r="C633" s="4">
        <v>126</v>
      </c>
      <c r="D633">
        <f t="shared" si="15"/>
        <v>40.255591054313101</v>
      </c>
    </row>
    <row r="634" spans="1:4">
      <c r="A634" s="3" t="s">
        <v>417</v>
      </c>
      <c r="B634">
        <v>3.06</v>
      </c>
      <c r="C634" s="4">
        <v>123</v>
      </c>
      <c r="D634">
        <f t="shared" si="15"/>
        <v>40.196078431372548</v>
      </c>
    </row>
    <row r="635" spans="1:4">
      <c r="A635" s="3" t="s">
        <v>503</v>
      </c>
      <c r="B635">
        <v>6.8</v>
      </c>
      <c r="C635" s="4">
        <v>273</v>
      </c>
      <c r="D635">
        <f t="shared" si="15"/>
        <v>40.147058823529413</v>
      </c>
    </row>
    <row r="636" spans="1:4">
      <c r="A636" s="3" t="s">
        <v>541</v>
      </c>
      <c r="B636">
        <v>4.51</v>
      </c>
      <c r="C636" s="4">
        <v>181</v>
      </c>
      <c r="D636">
        <f t="shared" si="15"/>
        <v>40.133037694013304</v>
      </c>
    </row>
    <row r="637" spans="1:4">
      <c r="A637" s="3" t="s">
        <v>640</v>
      </c>
      <c r="B637">
        <v>8.4499999999999993</v>
      </c>
      <c r="C637" s="4">
        <v>338</v>
      </c>
      <c r="D637">
        <f t="shared" si="15"/>
        <v>40</v>
      </c>
    </row>
    <row r="638" spans="1:4">
      <c r="A638" s="3" t="s">
        <v>386</v>
      </c>
      <c r="B638">
        <v>9.57</v>
      </c>
      <c r="C638" s="4">
        <v>382</v>
      </c>
      <c r="D638">
        <f t="shared" si="15"/>
        <v>39.916405433646808</v>
      </c>
    </row>
    <row r="639" spans="1:4">
      <c r="A639" s="3" t="s">
        <v>220</v>
      </c>
      <c r="B639">
        <v>17.78</v>
      </c>
      <c r="C639" s="4">
        <v>705</v>
      </c>
      <c r="D639">
        <f t="shared" si="15"/>
        <v>39.651293588301456</v>
      </c>
    </row>
    <row r="640" spans="1:4">
      <c r="A640" s="3" t="s">
        <v>483</v>
      </c>
      <c r="B640">
        <v>14.42</v>
      </c>
      <c r="C640" s="4">
        <v>570</v>
      </c>
      <c r="D640">
        <f t="shared" si="15"/>
        <v>39.528432732316226</v>
      </c>
    </row>
    <row r="641" spans="1:4">
      <c r="A641" s="3" t="s">
        <v>208</v>
      </c>
      <c r="B641">
        <v>6.46</v>
      </c>
      <c r="C641" s="4">
        <v>255</v>
      </c>
      <c r="D641">
        <f t="shared" si="15"/>
        <v>39.473684210526315</v>
      </c>
    </row>
    <row r="642" spans="1:4">
      <c r="A642" s="3" t="s">
        <v>478</v>
      </c>
      <c r="B642">
        <v>5.72</v>
      </c>
      <c r="C642" s="4">
        <v>225</v>
      </c>
      <c r="D642">
        <f t="shared" ref="D642:D704" si="16">C642/B642</f>
        <v>39.33566433566434</v>
      </c>
    </row>
    <row r="643" spans="1:4">
      <c r="A643" s="3" t="s">
        <v>177</v>
      </c>
      <c r="B643">
        <v>6.59</v>
      </c>
      <c r="C643" s="4">
        <v>258</v>
      </c>
      <c r="D643">
        <f t="shared" si="16"/>
        <v>39.150227617602425</v>
      </c>
    </row>
    <row r="644" spans="1:4">
      <c r="A644" s="3" t="s">
        <v>234</v>
      </c>
      <c r="B644">
        <v>2.56</v>
      </c>
      <c r="C644" s="4">
        <v>100</v>
      </c>
      <c r="D644">
        <f t="shared" si="16"/>
        <v>39.0625</v>
      </c>
    </row>
    <row r="645" spans="1:4">
      <c r="A645" s="3" t="s">
        <v>533</v>
      </c>
      <c r="B645">
        <v>13.44</v>
      </c>
      <c r="C645" s="4">
        <v>525</v>
      </c>
      <c r="D645">
        <f t="shared" si="16"/>
        <v>39.0625</v>
      </c>
    </row>
    <row r="646" spans="1:4">
      <c r="A646" s="3" t="s">
        <v>152</v>
      </c>
      <c r="B646">
        <v>5.47</v>
      </c>
      <c r="C646" s="4">
        <v>213</v>
      </c>
      <c r="D646">
        <f t="shared" si="16"/>
        <v>38.939670932358318</v>
      </c>
    </row>
    <row r="647" spans="1:4">
      <c r="A647" s="3" t="s">
        <v>188</v>
      </c>
      <c r="B647">
        <v>8.85</v>
      </c>
      <c r="C647" s="4">
        <v>344</v>
      </c>
      <c r="D647">
        <f t="shared" si="16"/>
        <v>38.870056497175142</v>
      </c>
    </row>
    <row r="648" spans="1:4">
      <c r="A648" s="3" t="s">
        <v>378</v>
      </c>
      <c r="B648">
        <v>17.29</v>
      </c>
      <c r="C648" s="4">
        <v>670</v>
      </c>
      <c r="D648">
        <f t="shared" si="16"/>
        <v>38.750722961249281</v>
      </c>
    </row>
    <row r="649" spans="1:4">
      <c r="A649" s="3" t="s">
        <v>651</v>
      </c>
      <c r="B649">
        <v>3.71</v>
      </c>
      <c r="C649" s="4">
        <v>143</v>
      </c>
      <c r="D649">
        <f t="shared" si="16"/>
        <v>38.544474393530997</v>
      </c>
    </row>
    <row r="650" spans="1:4">
      <c r="A650" s="3" t="s">
        <v>222</v>
      </c>
      <c r="B650">
        <v>4.34</v>
      </c>
      <c r="C650" s="4">
        <v>165</v>
      </c>
      <c r="D650">
        <f t="shared" si="16"/>
        <v>38.018433179723502</v>
      </c>
    </row>
    <row r="651" spans="1:4">
      <c r="A651" s="3" t="s">
        <v>223</v>
      </c>
      <c r="B651">
        <v>5.83</v>
      </c>
      <c r="C651" s="4">
        <v>221</v>
      </c>
      <c r="D651">
        <f t="shared" si="16"/>
        <v>37.907375643224697</v>
      </c>
    </row>
    <row r="652" spans="1:4">
      <c r="A652" s="3" t="s">
        <v>246</v>
      </c>
      <c r="B652">
        <v>10.43</v>
      </c>
      <c r="C652" s="4">
        <v>394</v>
      </c>
      <c r="D652">
        <f t="shared" si="16"/>
        <v>37.775647171620328</v>
      </c>
    </row>
    <row r="653" spans="1:4">
      <c r="A653" s="3" t="s">
        <v>445</v>
      </c>
      <c r="B653">
        <v>8.7799999999999994</v>
      </c>
      <c r="C653" s="4">
        <v>331</v>
      </c>
      <c r="D653">
        <f t="shared" si="16"/>
        <v>37.699316628701595</v>
      </c>
    </row>
    <row r="654" spans="1:4">
      <c r="A654" s="3" t="s">
        <v>130</v>
      </c>
      <c r="B654">
        <v>8.0500000000000007</v>
      </c>
      <c r="C654" s="4">
        <v>302</v>
      </c>
      <c r="D654">
        <f t="shared" si="16"/>
        <v>37.515527950310556</v>
      </c>
    </row>
    <row r="655" spans="1:4">
      <c r="A655" s="3" t="s">
        <v>140</v>
      </c>
      <c r="B655">
        <v>5.2</v>
      </c>
      <c r="C655" s="4">
        <v>195</v>
      </c>
      <c r="D655">
        <f t="shared" si="16"/>
        <v>37.5</v>
      </c>
    </row>
    <row r="656" spans="1:4">
      <c r="A656" s="3" t="s">
        <v>187</v>
      </c>
      <c r="B656">
        <v>7.08</v>
      </c>
      <c r="C656" s="4">
        <v>265</v>
      </c>
      <c r="D656">
        <f t="shared" si="16"/>
        <v>37.429378531073446</v>
      </c>
    </row>
    <row r="657" spans="1:4">
      <c r="A657" s="3" t="s">
        <v>153</v>
      </c>
      <c r="B657">
        <v>5.13</v>
      </c>
      <c r="C657" s="4">
        <v>191</v>
      </c>
      <c r="D657">
        <f t="shared" si="16"/>
        <v>37.231968810916179</v>
      </c>
    </row>
    <row r="658" spans="1:4">
      <c r="A658" s="3" t="s">
        <v>463</v>
      </c>
      <c r="B658">
        <v>3.68</v>
      </c>
      <c r="C658" s="4">
        <v>137</v>
      </c>
      <c r="D658">
        <f t="shared" si="16"/>
        <v>37.228260869565219</v>
      </c>
    </row>
    <row r="659" spans="1:4">
      <c r="A659" s="3" t="s">
        <v>230</v>
      </c>
      <c r="B659">
        <v>7.02</v>
      </c>
      <c r="C659" s="4">
        <v>260</v>
      </c>
      <c r="D659">
        <f t="shared" si="16"/>
        <v>37.037037037037038</v>
      </c>
    </row>
    <row r="660" spans="1:4">
      <c r="A660" s="3" t="s">
        <v>659</v>
      </c>
      <c r="B660">
        <v>8.67</v>
      </c>
      <c r="C660" s="4">
        <v>321</v>
      </c>
      <c r="D660">
        <f t="shared" si="16"/>
        <v>37.024221453287197</v>
      </c>
    </row>
    <row r="661" spans="1:4">
      <c r="A661" s="3" t="s">
        <v>163</v>
      </c>
      <c r="B661">
        <v>4.49</v>
      </c>
      <c r="C661" s="4">
        <v>166</v>
      </c>
      <c r="D661">
        <f t="shared" si="16"/>
        <v>36.971046770601333</v>
      </c>
    </row>
    <row r="662" spans="1:4">
      <c r="A662" s="3" t="s">
        <v>145</v>
      </c>
      <c r="B662">
        <v>8.99</v>
      </c>
      <c r="C662" s="4">
        <v>331</v>
      </c>
      <c r="D662">
        <f t="shared" si="16"/>
        <v>36.818687430478306</v>
      </c>
    </row>
    <row r="663" spans="1:4">
      <c r="A663" s="3" t="s">
        <v>623</v>
      </c>
      <c r="B663">
        <v>3.75</v>
      </c>
      <c r="C663" s="4">
        <v>138</v>
      </c>
      <c r="D663">
        <f t="shared" si="16"/>
        <v>36.799999999999997</v>
      </c>
    </row>
    <row r="664" spans="1:4">
      <c r="A664" s="3" t="s">
        <v>245</v>
      </c>
      <c r="B664">
        <v>3.84</v>
      </c>
      <c r="C664" s="4">
        <v>141</v>
      </c>
      <c r="D664">
        <f t="shared" si="16"/>
        <v>36.71875</v>
      </c>
    </row>
    <row r="665" spans="1:4">
      <c r="A665" s="3" t="s">
        <v>435</v>
      </c>
      <c r="B665">
        <v>8.5500000000000007</v>
      </c>
      <c r="C665" s="4">
        <v>313</v>
      </c>
      <c r="D665">
        <f t="shared" si="16"/>
        <v>36.60818713450292</v>
      </c>
    </row>
    <row r="666" spans="1:4">
      <c r="A666" s="3" t="s">
        <v>470</v>
      </c>
      <c r="B666">
        <v>4.1900000000000004</v>
      </c>
      <c r="C666" s="4">
        <v>153</v>
      </c>
      <c r="D666">
        <f t="shared" si="16"/>
        <v>36.515513126491641</v>
      </c>
    </row>
    <row r="667" spans="1:4">
      <c r="A667" s="3" t="s">
        <v>526</v>
      </c>
      <c r="B667">
        <v>7.18</v>
      </c>
      <c r="C667" s="4">
        <v>262</v>
      </c>
      <c r="D667">
        <f t="shared" si="16"/>
        <v>36.49025069637883</v>
      </c>
    </row>
    <row r="668" spans="1:4">
      <c r="A668" s="3" t="s">
        <v>554</v>
      </c>
      <c r="B668">
        <v>14.15</v>
      </c>
      <c r="C668" s="4">
        <v>515</v>
      </c>
      <c r="D668">
        <f t="shared" si="16"/>
        <v>36.395759717314483</v>
      </c>
    </row>
    <row r="669" spans="1:4">
      <c r="A669" s="3" t="s">
        <v>147</v>
      </c>
      <c r="B669">
        <v>7.09</v>
      </c>
      <c r="C669" s="4">
        <v>255</v>
      </c>
      <c r="D669">
        <f t="shared" si="16"/>
        <v>35.966149506346966</v>
      </c>
    </row>
    <row r="670" spans="1:4">
      <c r="A670" s="3" t="s">
        <v>505</v>
      </c>
      <c r="B670">
        <v>6.9</v>
      </c>
      <c r="C670" s="4">
        <v>244</v>
      </c>
      <c r="D670">
        <f t="shared" si="16"/>
        <v>35.362318840579711</v>
      </c>
    </row>
    <row r="671" spans="1:4">
      <c r="A671" s="3" t="s">
        <v>643</v>
      </c>
      <c r="B671">
        <v>8.99</v>
      </c>
      <c r="C671" s="4">
        <v>315</v>
      </c>
      <c r="D671">
        <f t="shared" si="16"/>
        <v>35.038932146829808</v>
      </c>
    </row>
    <row r="672" spans="1:4">
      <c r="A672" s="3" t="s">
        <v>432</v>
      </c>
      <c r="B672">
        <v>4.96</v>
      </c>
      <c r="C672" s="4">
        <v>172</v>
      </c>
      <c r="D672">
        <f t="shared" si="16"/>
        <v>34.677419354838712</v>
      </c>
    </row>
    <row r="673" spans="1:4">
      <c r="A673" s="3" t="s">
        <v>146</v>
      </c>
      <c r="B673">
        <v>7.61</v>
      </c>
      <c r="C673" s="4">
        <v>263</v>
      </c>
      <c r="D673">
        <f t="shared" si="16"/>
        <v>34.559789750328513</v>
      </c>
    </row>
    <row r="674" spans="1:4">
      <c r="A674" s="3" t="s">
        <v>391</v>
      </c>
      <c r="B674">
        <v>22.44</v>
      </c>
      <c r="C674" s="4">
        <v>774</v>
      </c>
      <c r="D674">
        <f t="shared" si="16"/>
        <v>34.491978609625669</v>
      </c>
    </row>
    <row r="675" spans="1:4">
      <c r="A675" s="3" t="s">
        <v>477</v>
      </c>
      <c r="B675">
        <v>5.74</v>
      </c>
      <c r="C675" s="4">
        <v>196</v>
      </c>
      <c r="D675">
        <f t="shared" si="16"/>
        <v>34.146341463414636</v>
      </c>
    </row>
    <row r="676" spans="1:4">
      <c r="A676" s="3" t="s">
        <v>529</v>
      </c>
      <c r="B676">
        <v>8.23</v>
      </c>
      <c r="C676" s="4">
        <v>281</v>
      </c>
      <c r="D676">
        <f t="shared" si="16"/>
        <v>34.143377885783714</v>
      </c>
    </row>
    <row r="677" spans="1:4">
      <c r="A677" s="3" t="s">
        <v>387</v>
      </c>
      <c r="B677">
        <v>9.68</v>
      </c>
      <c r="C677" s="4">
        <v>330</v>
      </c>
      <c r="D677">
        <f t="shared" si="16"/>
        <v>34.090909090909093</v>
      </c>
    </row>
    <row r="678" spans="1:4">
      <c r="A678" s="3" t="s">
        <v>486</v>
      </c>
      <c r="B678">
        <v>7.21</v>
      </c>
      <c r="C678" s="4">
        <v>241</v>
      </c>
      <c r="D678">
        <f t="shared" si="16"/>
        <v>33.425797503467408</v>
      </c>
    </row>
    <row r="679" spans="1:4">
      <c r="A679" s="3" t="s">
        <v>135</v>
      </c>
      <c r="B679">
        <v>11.37</v>
      </c>
      <c r="C679" s="4">
        <v>379</v>
      </c>
      <c r="D679">
        <f t="shared" si="16"/>
        <v>33.333333333333336</v>
      </c>
    </row>
    <row r="680" spans="1:4">
      <c r="A680" s="3" t="s">
        <v>239</v>
      </c>
      <c r="B680">
        <v>13.58</v>
      </c>
      <c r="C680" s="4">
        <v>450</v>
      </c>
      <c r="D680">
        <f t="shared" si="16"/>
        <v>33.136966126656851</v>
      </c>
    </row>
    <row r="681" spans="1:4">
      <c r="A681" s="3" t="s">
        <v>609</v>
      </c>
      <c r="B681">
        <v>3.25</v>
      </c>
      <c r="C681" s="4">
        <v>107</v>
      </c>
      <c r="D681">
        <f t="shared" si="16"/>
        <v>32.92307692307692</v>
      </c>
    </row>
    <row r="682" spans="1:4">
      <c r="A682" s="3" t="s">
        <v>479</v>
      </c>
      <c r="B682">
        <v>4.6100000000000003</v>
      </c>
      <c r="C682" s="4">
        <v>149</v>
      </c>
      <c r="D682">
        <f t="shared" si="16"/>
        <v>32.321041214750537</v>
      </c>
    </row>
    <row r="683" spans="1:4">
      <c r="A683" s="3" t="s">
        <v>57</v>
      </c>
      <c r="B683">
        <v>4.07</v>
      </c>
      <c r="C683" s="4">
        <v>131</v>
      </c>
      <c r="D683">
        <f t="shared" si="16"/>
        <v>32.186732186732186</v>
      </c>
    </row>
    <row r="684" spans="1:4">
      <c r="A684" s="3" t="s">
        <v>447</v>
      </c>
      <c r="B684">
        <v>3.9</v>
      </c>
      <c r="C684" s="4">
        <v>125</v>
      </c>
      <c r="D684">
        <f t="shared" si="16"/>
        <v>32.051282051282051</v>
      </c>
    </row>
    <row r="685" spans="1:4">
      <c r="A685" s="3" t="s">
        <v>75</v>
      </c>
      <c r="B685">
        <v>12.73</v>
      </c>
      <c r="C685" s="4">
        <v>402</v>
      </c>
      <c r="D685">
        <f t="shared" si="16"/>
        <v>31.578947368421051</v>
      </c>
    </row>
    <row r="686" spans="1:4">
      <c r="A686" s="3" t="s">
        <v>575</v>
      </c>
      <c r="B686">
        <v>7.71</v>
      </c>
      <c r="C686" s="4">
        <v>238</v>
      </c>
      <c r="D686">
        <f t="shared" si="16"/>
        <v>30.869001297016862</v>
      </c>
    </row>
    <row r="687" spans="1:4">
      <c r="A687" s="3" t="s">
        <v>215</v>
      </c>
      <c r="B687">
        <v>6.53</v>
      </c>
      <c r="C687" s="4">
        <v>199</v>
      </c>
      <c r="D687">
        <f t="shared" si="16"/>
        <v>30.474732006125574</v>
      </c>
    </row>
    <row r="688" spans="1:4">
      <c r="A688" s="3" t="s">
        <v>465</v>
      </c>
      <c r="B688">
        <v>6</v>
      </c>
      <c r="C688" s="4">
        <v>181</v>
      </c>
      <c r="D688">
        <f t="shared" si="16"/>
        <v>30.166666666666668</v>
      </c>
    </row>
    <row r="689" spans="1:4">
      <c r="A689" s="3" t="s">
        <v>489</v>
      </c>
      <c r="B689">
        <v>15.28</v>
      </c>
      <c r="C689" s="4">
        <v>457</v>
      </c>
      <c r="D689">
        <f t="shared" si="16"/>
        <v>29.908376963350786</v>
      </c>
    </row>
    <row r="690" spans="1:4">
      <c r="A690" s="3" t="s">
        <v>427</v>
      </c>
      <c r="B690">
        <v>12.97</v>
      </c>
      <c r="C690" s="4">
        <v>367</v>
      </c>
      <c r="D690">
        <f t="shared" si="16"/>
        <v>28.296067848882036</v>
      </c>
    </row>
    <row r="691" spans="1:4">
      <c r="A691" s="3" t="s">
        <v>622</v>
      </c>
      <c r="B691">
        <v>6.74</v>
      </c>
      <c r="C691" s="4">
        <v>187</v>
      </c>
      <c r="D691">
        <f t="shared" si="16"/>
        <v>27.744807121661719</v>
      </c>
    </row>
    <row r="692" spans="1:4">
      <c r="A692" s="3" t="s">
        <v>379</v>
      </c>
      <c r="B692">
        <v>8.76</v>
      </c>
      <c r="C692" s="4">
        <v>236</v>
      </c>
      <c r="D692">
        <f t="shared" si="16"/>
        <v>26.940639269406393</v>
      </c>
    </row>
    <row r="693" spans="1:4">
      <c r="A693" s="3" t="s">
        <v>201</v>
      </c>
      <c r="B693">
        <v>7.17</v>
      </c>
      <c r="C693" s="4">
        <v>189</v>
      </c>
      <c r="D693">
        <f t="shared" si="16"/>
        <v>26.359832635983263</v>
      </c>
    </row>
    <row r="694" spans="1:4">
      <c r="A694" s="3" t="s">
        <v>519</v>
      </c>
      <c r="B694">
        <v>5.82</v>
      </c>
      <c r="C694" s="4">
        <v>152</v>
      </c>
      <c r="D694">
        <f t="shared" si="16"/>
        <v>26.116838487972508</v>
      </c>
    </row>
    <row r="695" spans="1:4">
      <c r="A695" s="3" t="s">
        <v>423</v>
      </c>
      <c r="B695">
        <v>4.4800000000000004</v>
      </c>
      <c r="C695" s="4">
        <v>114</v>
      </c>
      <c r="D695">
        <f t="shared" si="16"/>
        <v>25.446428571428569</v>
      </c>
    </row>
    <row r="696" spans="1:4">
      <c r="A696" s="3" t="s">
        <v>591</v>
      </c>
      <c r="B696">
        <v>9.82</v>
      </c>
      <c r="C696" s="4">
        <v>241</v>
      </c>
      <c r="D696">
        <f t="shared" si="16"/>
        <v>24.541751527494906</v>
      </c>
    </row>
    <row r="697" spans="1:4">
      <c r="A697" s="3" t="s">
        <v>509</v>
      </c>
      <c r="B697">
        <v>19.29</v>
      </c>
      <c r="C697" s="4">
        <v>450</v>
      </c>
      <c r="D697">
        <f t="shared" si="16"/>
        <v>23.328149300155523</v>
      </c>
    </row>
    <row r="698" spans="1:4">
      <c r="A698" s="3" t="s">
        <v>403</v>
      </c>
      <c r="B698">
        <v>9.76</v>
      </c>
      <c r="C698" s="4">
        <v>224</v>
      </c>
      <c r="D698">
        <f t="shared" si="16"/>
        <v>22.950819672131146</v>
      </c>
    </row>
    <row r="699" spans="1:4">
      <c r="A699" s="3" t="s">
        <v>197</v>
      </c>
      <c r="B699">
        <v>7.3</v>
      </c>
      <c r="C699" s="4">
        <v>165</v>
      </c>
      <c r="D699">
        <f t="shared" si="16"/>
        <v>22.602739726027398</v>
      </c>
    </row>
    <row r="700" spans="1:4">
      <c r="A700" s="3" t="s">
        <v>401</v>
      </c>
      <c r="B700">
        <v>3.33</v>
      </c>
      <c r="C700" s="4">
        <v>75</v>
      </c>
      <c r="D700">
        <f t="shared" si="16"/>
        <v>22.522522522522522</v>
      </c>
    </row>
    <row r="701" spans="1:4">
      <c r="A701" s="3" t="s">
        <v>214</v>
      </c>
      <c r="B701">
        <v>13.52</v>
      </c>
      <c r="C701" s="4">
        <v>291</v>
      </c>
      <c r="D701">
        <f t="shared" si="16"/>
        <v>21.523668639053255</v>
      </c>
    </row>
    <row r="702" spans="1:4">
      <c r="A702" s="3" t="s">
        <v>419</v>
      </c>
      <c r="B702">
        <v>12.77</v>
      </c>
      <c r="C702" s="4">
        <v>256</v>
      </c>
      <c r="D702">
        <f t="shared" si="16"/>
        <v>20.046985121378231</v>
      </c>
    </row>
    <row r="703" spans="1:4">
      <c r="A703" s="3" t="s">
        <v>157</v>
      </c>
      <c r="B703">
        <v>14.93</v>
      </c>
      <c r="C703" s="4">
        <v>299</v>
      </c>
      <c r="D703">
        <f t="shared" si="16"/>
        <v>20.026791694574683</v>
      </c>
    </row>
    <row r="704" spans="1:4">
      <c r="A704" s="3" t="s">
        <v>621</v>
      </c>
      <c r="B704">
        <v>7.96</v>
      </c>
      <c r="C704" s="4">
        <v>156</v>
      </c>
      <c r="D704">
        <f t="shared" si="16"/>
        <v>19.597989949748744</v>
      </c>
    </row>
    <row r="705" spans="1:4">
      <c r="A705" s="3" t="s">
        <v>549</v>
      </c>
      <c r="B705">
        <v>21.35</v>
      </c>
      <c r="C705" s="4">
        <v>341</v>
      </c>
      <c r="D705">
        <f>C705/B705</f>
        <v>15.971896955503512</v>
      </c>
    </row>
  </sheetData>
  <mergeCells count="1">
    <mergeCell ref="F1:I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705"/>
  <sheetViews>
    <sheetView workbookViewId="0">
      <selection activeCell="F1" sqref="F1:I1"/>
    </sheetView>
  </sheetViews>
  <sheetFormatPr defaultRowHeight="15"/>
  <sheetData>
    <row r="1" spans="1:9">
      <c r="A1" s="1" t="s">
        <v>0</v>
      </c>
      <c r="B1" t="s">
        <v>1</v>
      </c>
      <c r="C1" s="2" t="s">
        <v>7</v>
      </c>
      <c r="D1" t="s">
        <v>687</v>
      </c>
      <c r="F1" s="8" t="s">
        <v>689</v>
      </c>
      <c r="G1" s="8"/>
      <c r="H1" s="8"/>
      <c r="I1" s="8"/>
    </row>
    <row r="2" spans="1:9">
      <c r="A2" s="3" t="s">
        <v>185</v>
      </c>
      <c r="B2">
        <v>1</v>
      </c>
      <c r="C2" s="4">
        <v>458</v>
      </c>
      <c r="D2">
        <f t="shared" ref="D2:D65" si="0">C2/B2</f>
        <v>458</v>
      </c>
      <c r="F2" s="3" t="s">
        <v>185</v>
      </c>
      <c r="G2">
        <v>1</v>
      </c>
      <c r="H2" s="4">
        <v>458</v>
      </c>
      <c r="I2">
        <f>H2/G2</f>
        <v>458</v>
      </c>
    </row>
    <row r="3" spans="1:9">
      <c r="A3" s="3" t="s">
        <v>170</v>
      </c>
      <c r="B3">
        <v>87.85</v>
      </c>
      <c r="C3" s="4">
        <v>32702</v>
      </c>
      <c r="D3">
        <f t="shared" si="0"/>
        <v>372.24815025611844</v>
      </c>
      <c r="F3" s="3" t="s">
        <v>170</v>
      </c>
      <c r="G3">
        <v>87.85</v>
      </c>
      <c r="H3" s="4">
        <v>32702</v>
      </c>
      <c r="I3">
        <f>H3/G3</f>
        <v>372.24815025611844</v>
      </c>
    </row>
    <row r="4" spans="1:9">
      <c r="A4" s="3" t="s">
        <v>517</v>
      </c>
      <c r="B4">
        <v>57.6</v>
      </c>
      <c r="C4" s="4">
        <v>17191</v>
      </c>
      <c r="D4">
        <f t="shared" si="0"/>
        <v>298.45486111111109</v>
      </c>
      <c r="F4" s="3" t="s">
        <v>209</v>
      </c>
      <c r="G4">
        <v>2.76</v>
      </c>
      <c r="H4" s="4">
        <v>374</v>
      </c>
      <c r="I4">
        <f t="shared" ref="I4:I48" si="1">H4/G4</f>
        <v>135.50724637681159</v>
      </c>
    </row>
    <row r="5" spans="1:9">
      <c r="A5" s="3" t="s">
        <v>460</v>
      </c>
      <c r="B5">
        <v>0.98</v>
      </c>
      <c r="C5" s="4">
        <v>266</v>
      </c>
      <c r="D5">
        <f t="shared" si="0"/>
        <v>271.42857142857144</v>
      </c>
      <c r="F5" s="3" t="s">
        <v>184</v>
      </c>
      <c r="G5">
        <v>15.7</v>
      </c>
      <c r="H5" s="4">
        <v>2053</v>
      </c>
      <c r="I5">
        <f t="shared" si="1"/>
        <v>130.7643312101911</v>
      </c>
    </row>
    <row r="6" spans="1:9">
      <c r="A6" s="3" t="s">
        <v>52</v>
      </c>
      <c r="B6">
        <v>2.2200000000000002</v>
      </c>
      <c r="C6" s="4">
        <v>575</v>
      </c>
      <c r="D6">
        <f t="shared" si="0"/>
        <v>259.00900900900899</v>
      </c>
      <c r="F6" s="3" t="s">
        <v>229</v>
      </c>
      <c r="G6">
        <v>46.99</v>
      </c>
      <c r="H6" s="4">
        <v>5628</v>
      </c>
      <c r="I6">
        <f t="shared" si="1"/>
        <v>119.77016386465205</v>
      </c>
    </row>
    <row r="7" spans="1:9">
      <c r="A7" s="3" t="s">
        <v>35</v>
      </c>
      <c r="B7">
        <v>64.959999999999994</v>
      </c>
      <c r="C7" s="4">
        <v>13150</v>
      </c>
      <c r="D7">
        <f t="shared" si="0"/>
        <v>202.43226600985224</v>
      </c>
      <c r="F7" s="3" t="s">
        <v>204</v>
      </c>
      <c r="G7">
        <v>1.83</v>
      </c>
      <c r="H7" s="4">
        <v>185</v>
      </c>
      <c r="I7">
        <f t="shared" si="1"/>
        <v>101.09289617486338</v>
      </c>
    </row>
    <row r="8" spans="1:9">
      <c r="A8" s="3" t="s">
        <v>228</v>
      </c>
      <c r="B8">
        <v>24.86</v>
      </c>
      <c r="C8" s="4">
        <v>4533</v>
      </c>
      <c r="D8">
        <f t="shared" si="0"/>
        <v>182.34111021721642</v>
      </c>
      <c r="F8" s="3" t="s">
        <v>236</v>
      </c>
      <c r="G8">
        <v>10.16</v>
      </c>
      <c r="H8" s="4">
        <v>1010</v>
      </c>
      <c r="I8">
        <f t="shared" si="1"/>
        <v>99.40944881889763</v>
      </c>
    </row>
    <row r="9" spans="1:9">
      <c r="A9" s="3" t="s">
        <v>667</v>
      </c>
      <c r="B9">
        <v>40.67</v>
      </c>
      <c r="C9" s="4">
        <v>7335</v>
      </c>
      <c r="D9">
        <f t="shared" si="0"/>
        <v>180.3540693385788</v>
      </c>
      <c r="F9" s="3" t="s">
        <v>206</v>
      </c>
      <c r="G9">
        <v>10.93</v>
      </c>
      <c r="H9" s="4">
        <v>1021</v>
      </c>
      <c r="I9">
        <f t="shared" si="1"/>
        <v>93.412625800548952</v>
      </c>
    </row>
    <row r="10" spans="1:9">
      <c r="A10" s="3" t="s">
        <v>112</v>
      </c>
      <c r="B10">
        <v>6.05</v>
      </c>
      <c r="C10" s="4">
        <v>1057</v>
      </c>
      <c r="D10">
        <f t="shared" si="0"/>
        <v>174.71074380165291</v>
      </c>
      <c r="F10" s="3" t="s">
        <v>151</v>
      </c>
      <c r="G10">
        <v>15.83</v>
      </c>
      <c r="H10" s="4">
        <v>1431</v>
      </c>
      <c r="I10">
        <f t="shared" si="1"/>
        <v>90.397978521794059</v>
      </c>
    </row>
    <row r="11" spans="1:9">
      <c r="A11" s="3" t="s">
        <v>284</v>
      </c>
      <c r="B11">
        <v>51.5</v>
      </c>
      <c r="C11" s="4">
        <v>8812</v>
      </c>
      <c r="D11">
        <f t="shared" si="0"/>
        <v>171.10679611650485</v>
      </c>
      <c r="F11" s="3" t="s">
        <v>168</v>
      </c>
      <c r="G11">
        <v>5.57</v>
      </c>
      <c r="H11" s="4">
        <v>424</v>
      </c>
      <c r="I11">
        <f t="shared" si="1"/>
        <v>76.122082585278278</v>
      </c>
    </row>
    <row r="12" spans="1:9">
      <c r="A12" s="3" t="s">
        <v>468</v>
      </c>
      <c r="B12">
        <v>6.58</v>
      </c>
      <c r="C12" s="4">
        <v>1102</v>
      </c>
      <c r="D12">
        <f t="shared" si="0"/>
        <v>167.47720364741642</v>
      </c>
      <c r="F12" s="3" t="s">
        <v>138</v>
      </c>
      <c r="G12">
        <v>6.59</v>
      </c>
      <c r="H12" s="4">
        <v>551</v>
      </c>
      <c r="I12">
        <f t="shared" si="1"/>
        <v>83.611532625189682</v>
      </c>
    </row>
    <row r="13" spans="1:9">
      <c r="A13" s="3" t="s">
        <v>68</v>
      </c>
      <c r="B13">
        <v>22.25</v>
      </c>
      <c r="C13" s="4">
        <v>3490</v>
      </c>
      <c r="D13">
        <f t="shared" si="0"/>
        <v>156.85393258426967</v>
      </c>
      <c r="F13" s="3" t="s">
        <v>290</v>
      </c>
      <c r="G13">
        <v>31.53</v>
      </c>
      <c r="H13" s="4">
        <v>3194</v>
      </c>
      <c r="I13">
        <f t="shared" si="1"/>
        <v>101.30034887408817</v>
      </c>
    </row>
    <row r="14" spans="1:9">
      <c r="A14" s="3" t="s">
        <v>196</v>
      </c>
      <c r="B14">
        <v>7.85</v>
      </c>
      <c r="C14" s="4">
        <v>1161</v>
      </c>
      <c r="D14">
        <f t="shared" si="0"/>
        <v>147.89808917197453</v>
      </c>
      <c r="F14" s="3" t="s">
        <v>619</v>
      </c>
      <c r="G14">
        <v>19.84</v>
      </c>
      <c r="H14" s="4">
        <v>925</v>
      </c>
      <c r="I14">
        <f t="shared" si="1"/>
        <v>46.622983870967744</v>
      </c>
    </row>
    <row r="15" spans="1:9">
      <c r="A15" s="3" t="s">
        <v>90</v>
      </c>
      <c r="B15">
        <v>1.74</v>
      </c>
      <c r="C15" s="4">
        <v>250</v>
      </c>
      <c r="D15">
        <f t="shared" si="0"/>
        <v>143.67816091954023</v>
      </c>
      <c r="F15" s="3" t="s">
        <v>136</v>
      </c>
      <c r="G15">
        <v>42.68</v>
      </c>
      <c r="H15" s="4">
        <v>3214</v>
      </c>
      <c r="I15">
        <f t="shared" si="1"/>
        <v>75.304592314901598</v>
      </c>
    </row>
    <row r="16" spans="1:9">
      <c r="A16" s="3" t="s">
        <v>476</v>
      </c>
      <c r="B16">
        <v>5.95</v>
      </c>
      <c r="C16" s="4">
        <v>832</v>
      </c>
      <c r="D16">
        <f t="shared" si="0"/>
        <v>139.83193277310923</v>
      </c>
      <c r="F16" s="3" t="s">
        <v>227</v>
      </c>
      <c r="G16">
        <v>5</v>
      </c>
      <c r="H16" s="4">
        <v>220</v>
      </c>
      <c r="I16">
        <f t="shared" si="1"/>
        <v>44</v>
      </c>
    </row>
    <row r="17" spans="1:9">
      <c r="A17" s="3" t="s">
        <v>205</v>
      </c>
      <c r="B17">
        <v>37.770000000000003</v>
      </c>
      <c r="C17" s="4">
        <v>5201</v>
      </c>
      <c r="D17">
        <f t="shared" si="0"/>
        <v>137.7018797987821</v>
      </c>
      <c r="F17" s="3" t="s">
        <v>279</v>
      </c>
      <c r="G17">
        <v>31.99</v>
      </c>
      <c r="H17" s="4">
        <v>2704</v>
      </c>
      <c r="I17">
        <f t="shared" si="1"/>
        <v>84.526414504532667</v>
      </c>
    </row>
    <row r="18" spans="1:9">
      <c r="A18" s="3" t="s">
        <v>32</v>
      </c>
      <c r="B18">
        <v>27.5</v>
      </c>
      <c r="C18" s="4">
        <v>3731</v>
      </c>
      <c r="D18">
        <f t="shared" si="0"/>
        <v>135.67272727272729</v>
      </c>
      <c r="F18" s="3" t="s">
        <v>210</v>
      </c>
      <c r="G18">
        <v>11.42</v>
      </c>
      <c r="H18" s="4">
        <v>915</v>
      </c>
      <c r="I18">
        <f t="shared" si="1"/>
        <v>80.122591943957971</v>
      </c>
    </row>
    <row r="19" spans="1:9">
      <c r="A19" s="3" t="s">
        <v>209</v>
      </c>
      <c r="B19">
        <v>2.76</v>
      </c>
      <c r="C19" s="4">
        <v>374</v>
      </c>
      <c r="D19">
        <f t="shared" si="0"/>
        <v>135.50724637681159</v>
      </c>
      <c r="F19" s="3" t="s">
        <v>281</v>
      </c>
      <c r="G19">
        <v>9.24</v>
      </c>
      <c r="H19" s="4">
        <v>752</v>
      </c>
      <c r="I19">
        <f t="shared" si="1"/>
        <v>81.385281385281388</v>
      </c>
    </row>
    <row r="20" spans="1:9">
      <c r="A20" s="3" t="s">
        <v>223</v>
      </c>
      <c r="B20">
        <v>7.47</v>
      </c>
      <c r="C20" s="4">
        <v>1010</v>
      </c>
      <c r="D20">
        <f t="shared" si="0"/>
        <v>135.2074966532798</v>
      </c>
      <c r="F20" s="3" t="s">
        <v>203</v>
      </c>
      <c r="G20">
        <v>3.41</v>
      </c>
      <c r="H20" s="4">
        <v>356</v>
      </c>
      <c r="I20">
        <f t="shared" si="1"/>
        <v>104.39882697947213</v>
      </c>
    </row>
    <row r="21" spans="1:9">
      <c r="A21" s="3" t="s">
        <v>455</v>
      </c>
      <c r="B21">
        <v>37.19</v>
      </c>
      <c r="C21" s="4">
        <v>5007</v>
      </c>
      <c r="D21">
        <f t="shared" si="0"/>
        <v>134.63296585103524</v>
      </c>
      <c r="F21" s="3" t="s">
        <v>161</v>
      </c>
      <c r="G21">
        <v>9.9700000000000006</v>
      </c>
      <c r="H21" s="4">
        <v>810</v>
      </c>
      <c r="I21">
        <f t="shared" si="1"/>
        <v>81.243731193580743</v>
      </c>
    </row>
    <row r="22" spans="1:9">
      <c r="A22" s="3" t="s">
        <v>458</v>
      </c>
      <c r="B22">
        <v>18.62</v>
      </c>
      <c r="C22" s="4">
        <v>2480</v>
      </c>
      <c r="D22">
        <f t="shared" si="0"/>
        <v>133.19011815252415</v>
      </c>
      <c r="F22" s="3" t="s">
        <v>171</v>
      </c>
      <c r="G22">
        <v>8.39</v>
      </c>
      <c r="H22" s="4">
        <v>621</v>
      </c>
      <c r="I22">
        <f t="shared" si="1"/>
        <v>74.016686531585222</v>
      </c>
    </row>
    <row r="23" spans="1:9">
      <c r="A23" s="3" t="s">
        <v>43</v>
      </c>
      <c r="B23">
        <v>54.05</v>
      </c>
      <c r="C23" s="4">
        <v>7154</v>
      </c>
      <c r="D23">
        <f t="shared" si="0"/>
        <v>132.35892691951898</v>
      </c>
      <c r="F23" s="3" t="s">
        <v>338</v>
      </c>
      <c r="G23">
        <v>3.87</v>
      </c>
      <c r="H23" s="4">
        <v>287</v>
      </c>
      <c r="I23">
        <f t="shared" si="1"/>
        <v>74.160206718346245</v>
      </c>
    </row>
    <row r="24" spans="1:9">
      <c r="A24" s="3" t="s">
        <v>184</v>
      </c>
      <c r="B24">
        <v>15.7</v>
      </c>
      <c r="C24" s="4">
        <v>2053</v>
      </c>
      <c r="D24">
        <f t="shared" si="0"/>
        <v>130.7643312101911</v>
      </c>
      <c r="F24" s="3" t="s">
        <v>323</v>
      </c>
      <c r="G24">
        <v>30.84</v>
      </c>
      <c r="H24" s="4">
        <v>3472</v>
      </c>
      <c r="I24">
        <f t="shared" si="1"/>
        <v>112.5810635538262</v>
      </c>
    </row>
    <row r="25" spans="1:9">
      <c r="A25" s="3" t="s">
        <v>107</v>
      </c>
      <c r="B25">
        <v>2.19</v>
      </c>
      <c r="C25" s="4">
        <v>276</v>
      </c>
      <c r="D25">
        <f t="shared" si="0"/>
        <v>126.02739726027397</v>
      </c>
      <c r="F25" s="3" t="s">
        <v>365</v>
      </c>
      <c r="G25">
        <v>44.4</v>
      </c>
      <c r="H25" s="4">
        <v>4349</v>
      </c>
      <c r="I25">
        <f t="shared" si="1"/>
        <v>97.950450450450447</v>
      </c>
    </row>
    <row r="26" spans="1:9">
      <c r="A26" s="3" t="s">
        <v>684</v>
      </c>
      <c r="B26">
        <v>37.06</v>
      </c>
      <c r="C26" s="4">
        <v>4655</v>
      </c>
      <c r="D26">
        <f t="shared" si="0"/>
        <v>125.6071235833783</v>
      </c>
      <c r="F26" s="3" t="s">
        <v>218</v>
      </c>
      <c r="G26">
        <v>12.37</v>
      </c>
      <c r="H26" s="4">
        <v>915</v>
      </c>
      <c r="I26">
        <f t="shared" si="1"/>
        <v>73.969280517380767</v>
      </c>
    </row>
    <row r="27" spans="1:9">
      <c r="A27" s="3" t="s">
        <v>493</v>
      </c>
      <c r="B27">
        <v>4.1399999999999997</v>
      </c>
      <c r="C27" s="4">
        <v>515</v>
      </c>
      <c r="D27">
        <f t="shared" si="0"/>
        <v>124.39613526570049</v>
      </c>
      <c r="F27" s="3" t="s">
        <v>159</v>
      </c>
      <c r="G27">
        <v>12.55</v>
      </c>
      <c r="H27" s="4">
        <v>874</v>
      </c>
      <c r="I27">
        <f t="shared" si="1"/>
        <v>69.641434262948209</v>
      </c>
    </row>
    <row r="28" spans="1:9">
      <c r="A28" s="3" t="s">
        <v>653</v>
      </c>
      <c r="B28">
        <v>5.74</v>
      </c>
      <c r="C28" s="4">
        <v>704</v>
      </c>
      <c r="D28">
        <f t="shared" si="0"/>
        <v>122.64808362369338</v>
      </c>
      <c r="F28" s="3" t="s">
        <v>242</v>
      </c>
      <c r="G28">
        <v>6.65</v>
      </c>
      <c r="H28" s="4">
        <v>456</v>
      </c>
      <c r="I28">
        <f t="shared" si="1"/>
        <v>68.571428571428569</v>
      </c>
    </row>
    <row r="29" spans="1:9">
      <c r="A29" s="3" t="s">
        <v>475</v>
      </c>
      <c r="B29">
        <v>1.79</v>
      </c>
      <c r="C29" s="4">
        <v>219</v>
      </c>
      <c r="D29">
        <f t="shared" si="0"/>
        <v>122.3463687150838</v>
      </c>
      <c r="F29" s="3" t="s">
        <v>237</v>
      </c>
      <c r="G29">
        <v>12.22</v>
      </c>
      <c r="H29" s="4">
        <v>834</v>
      </c>
      <c r="I29">
        <f t="shared" si="1"/>
        <v>68.248772504091647</v>
      </c>
    </row>
    <row r="30" spans="1:9">
      <c r="A30" s="3" t="s">
        <v>121</v>
      </c>
      <c r="B30">
        <v>12.98</v>
      </c>
      <c r="C30" s="4">
        <v>1577</v>
      </c>
      <c r="D30">
        <f t="shared" si="0"/>
        <v>121.49460708782742</v>
      </c>
      <c r="F30" s="3" t="s">
        <v>226</v>
      </c>
      <c r="G30">
        <v>6.23</v>
      </c>
      <c r="H30" s="4">
        <v>440</v>
      </c>
      <c r="I30">
        <f t="shared" si="1"/>
        <v>70.62600321027287</v>
      </c>
    </row>
    <row r="31" spans="1:9">
      <c r="A31" s="3" t="s">
        <v>652</v>
      </c>
      <c r="B31">
        <v>14.51</v>
      </c>
      <c r="C31" s="4">
        <v>1759</v>
      </c>
      <c r="D31">
        <f t="shared" si="0"/>
        <v>121.22674017918676</v>
      </c>
      <c r="F31" s="3" t="s">
        <v>232</v>
      </c>
      <c r="G31">
        <v>9.14</v>
      </c>
      <c r="H31" s="4">
        <v>631</v>
      </c>
      <c r="I31">
        <f t="shared" si="1"/>
        <v>69.03719912472647</v>
      </c>
    </row>
    <row r="32" spans="1:9">
      <c r="A32" s="3" t="s">
        <v>275</v>
      </c>
      <c r="B32">
        <v>2.33</v>
      </c>
      <c r="C32" s="4">
        <v>280</v>
      </c>
      <c r="D32">
        <f t="shared" si="0"/>
        <v>120.17167381974248</v>
      </c>
      <c r="F32" s="3" t="s">
        <v>142</v>
      </c>
      <c r="G32">
        <v>74.180000000000007</v>
      </c>
      <c r="H32" s="4">
        <v>4971</v>
      </c>
      <c r="I32">
        <f t="shared" si="1"/>
        <v>67.012671879212718</v>
      </c>
    </row>
    <row r="33" spans="1:9">
      <c r="A33" s="3" t="s">
        <v>482</v>
      </c>
      <c r="B33">
        <v>6.14</v>
      </c>
      <c r="C33" s="4">
        <v>737</v>
      </c>
      <c r="D33">
        <f t="shared" si="0"/>
        <v>120.03257328990229</v>
      </c>
      <c r="F33" s="3" t="s">
        <v>363</v>
      </c>
      <c r="G33">
        <v>26.05</v>
      </c>
      <c r="H33" s="4">
        <v>1926</v>
      </c>
      <c r="I33">
        <f t="shared" si="1"/>
        <v>73.934740882917467</v>
      </c>
    </row>
    <row r="34" spans="1:9">
      <c r="A34" s="3" t="s">
        <v>229</v>
      </c>
      <c r="B34">
        <v>46.99</v>
      </c>
      <c r="C34" s="4">
        <v>5628</v>
      </c>
      <c r="D34">
        <f t="shared" si="0"/>
        <v>119.77016386465205</v>
      </c>
      <c r="F34" s="3" t="s">
        <v>374</v>
      </c>
      <c r="G34">
        <v>5.16</v>
      </c>
      <c r="H34" s="4">
        <v>381</v>
      </c>
      <c r="I34">
        <f t="shared" si="1"/>
        <v>73.837209302325576</v>
      </c>
    </row>
    <row r="35" spans="1:9">
      <c r="A35" s="3" t="s">
        <v>131</v>
      </c>
      <c r="B35">
        <v>3.01</v>
      </c>
      <c r="C35" s="4">
        <v>356</v>
      </c>
      <c r="D35">
        <f t="shared" si="0"/>
        <v>118.27242524916944</v>
      </c>
      <c r="F35" s="3" t="s">
        <v>284</v>
      </c>
      <c r="G35">
        <v>51.5</v>
      </c>
      <c r="H35" s="4">
        <v>8812</v>
      </c>
      <c r="I35">
        <f t="shared" si="1"/>
        <v>171.10679611650485</v>
      </c>
    </row>
    <row r="36" spans="1:9">
      <c r="A36" s="3" t="s">
        <v>40</v>
      </c>
      <c r="B36">
        <v>9.35</v>
      </c>
      <c r="C36" s="4">
        <v>1089</v>
      </c>
      <c r="D36">
        <f t="shared" si="0"/>
        <v>116.47058823529412</v>
      </c>
      <c r="F36" s="3" t="s">
        <v>269</v>
      </c>
      <c r="G36">
        <v>26.46</v>
      </c>
      <c r="H36" s="4">
        <v>1826</v>
      </c>
      <c r="I36">
        <f t="shared" si="1"/>
        <v>69.009826152683289</v>
      </c>
    </row>
    <row r="37" spans="1:9">
      <c r="A37" s="3" t="s">
        <v>673</v>
      </c>
      <c r="B37">
        <v>5.31</v>
      </c>
      <c r="C37" s="4">
        <v>616</v>
      </c>
      <c r="D37">
        <f t="shared" si="0"/>
        <v>116.00753295668551</v>
      </c>
      <c r="F37" s="3" t="s">
        <v>253</v>
      </c>
      <c r="G37">
        <v>4.72</v>
      </c>
      <c r="H37" s="4">
        <v>227</v>
      </c>
      <c r="I37">
        <f t="shared" si="1"/>
        <v>48.093220338983052</v>
      </c>
    </row>
    <row r="38" spans="1:9">
      <c r="A38" s="3" t="s">
        <v>105</v>
      </c>
      <c r="B38">
        <v>4.16</v>
      </c>
      <c r="C38" s="4">
        <v>478</v>
      </c>
      <c r="D38">
        <f t="shared" si="0"/>
        <v>114.90384615384615</v>
      </c>
      <c r="F38" s="3" t="s">
        <v>321</v>
      </c>
      <c r="G38">
        <v>95.27</v>
      </c>
      <c r="H38" s="4">
        <v>10079</v>
      </c>
      <c r="I38">
        <f t="shared" si="1"/>
        <v>105.79405899023827</v>
      </c>
    </row>
    <row r="39" spans="1:9">
      <c r="A39" s="3" t="s">
        <v>73</v>
      </c>
      <c r="B39">
        <v>11.14</v>
      </c>
      <c r="C39" s="4">
        <v>1268</v>
      </c>
      <c r="D39">
        <f t="shared" si="0"/>
        <v>113.82405745062836</v>
      </c>
      <c r="F39" s="3" t="s">
        <v>296</v>
      </c>
      <c r="G39">
        <v>2.2200000000000002</v>
      </c>
      <c r="H39" s="4">
        <v>120</v>
      </c>
      <c r="I39">
        <f t="shared" si="1"/>
        <v>54.054054054054049</v>
      </c>
    </row>
    <row r="40" spans="1:9">
      <c r="A40" s="3" t="s">
        <v>320</v>
      </c>
      <c r="B40">
        <v>35.86</v>
      </c>
      <c r="C40" s="4">
        <v>4076</v>
      </c>
      <c r="D40">
        <f t="shared" si="0"/>
        <v>113.66424986056889</v>
      </c>
      <c r="F40" s="3" t="s">
        <v>90</v>
      </c>
      <c r="G40">
        <v>1.74</v>
      </c>
      <c r="H40" s="4">
        <v>250</v>
      </c>
      <c r="I40">
        <f t="shared" si="1"/>
        <v>143.67816091954023</v>
      </c>
    </row>
    <row r="41" spans="1:9">
      <c r="A41" s="3" t="s">
        <v>17</v>
      </c>
      <c r="B41">
        <v>4.07</v>
      </c>
      <c r="C41" s="4">
        <v>461</v>
      </c>
      <c r="D41">
        <f t="shared" si="0"/>
        <v>113.26781326781327</v>
      </c>
      <c r="F41" s="3" t="s">
        <v>328</v>
      </c>
      <c r="G41">
        <v>3.22</v>
      </c>
      <c r="H41" s="4">
        <v>281</v>
      </c>
      <c r="I41">
        <f t="shared" si="1"/>
        <v>87.267080745341616</v>
      </c>
    </row>
    <row r="42" spans="1:9">
      <c r="A42" s="3" t="s">
        <v>552</v>
      </c>
      <c r="B42">
        <v>3.02</v>
      </c>
      <c r="C42" s="4">
        <v>342</v>
      </c>
      <c r="D42">
        <f t="shared" si="0"/>
        <v>113.24503311258277</v>
      </c>
      <c r="F42" s="3" t="s">
        <v>221</v>
      </c>
      <c r="G42">
        <v>13.56</v>
      </c>
      <c r="H42" s="4">
        <v>1371</v>
      </c>
      <c r="I42">
        <f t="shared" si="1"/>
        <v>101.10619469026548</v>
      </c>
    </row>
    <row r="43" spans="1:9">
      <c r="A43" s="3" t="s">
        <v>323</v>
      </c>
      <c r="B43">
        <v>30.84</v>
      </c>
      <c r="C43" s="4">
        <v>3472</v>
      </c>
      <c r="D43">
        <f t="shared" si="0"/>
        <v>112.5810635538262</v>
      </c>
      <c r="F43" s="3" t="s">
        <v>375</v>
      </c>
      <c r="G43">
        <v>3.1</v>
      </c>
      <c r="H43" s="4">
        <v>283</v>
      </c>
      <c r="I43">
        <f t="shared" si="1"/>
        <v>91.290322580645153</v>
      </c>
    </row>
    <row r="44" spans="1:9">
      <c r="A44" s="3" t="s">
        <v>418</v>
      </c>
      <c r="B44">
        <v>2.2400000000000002</v>
      </c>
      <c r="C44" s="4">
        <v>251</v>
      </c>
      <c r="D44">
        <f t="shared" si="0"/>
        <v>112.05357142857142</v>
      </c>
      <c r="F44" s="3" t="s">
        <v>98</v>
      </c>
      <c r="G44">
        <v>10.68</v>
      </c>
      <c r="H44" s="4">
        <v>547</v>
      </c>
      <c r="I44">
        <f t="shared" si="1"/>
        <v>51.217228464419478</v>
      </c>
    </row>
    <row r="45" spans="1:9">
      <c r="A45" s="3" t="s">
        <v>49</v>
      </c>
      <c r="B45">
        <v>4.5599999999999996</v>
      </c>
      <c r="C45" s="4">
        <v>501</v>
      </c>
      <c r="D45">
        <f t="shared" si="0"/>
        <v>109.86842105263159</v>
      </c>
      <c r="F45" s="3" t="s">
        <v>480</v>
      </c>
      <c r="G45">
        <v>15.12</v>
      </c>
      <c r="H45" s="4">
        <v>1035</v>
      </c>
      <c r="I45">
        <f t="shared" si="1"/>
        <v>68.452380952380949</v>
      </c>
    </row>
    <row r="46" spans="1:9">
      <c r="A46" s="3" t="s">
        <v>96</v>
      </c>
      <c r="B46">
        <v>35.31</v>
      </c>
      <c r="C46" s="4">
        <v>3859</v>
      </c>
      <c r="D46">
        <f t="shared" si="0"/>
        <v>109.28915321438686</v>
      </c>
      <c r="F46" s="3" t="s">
        <v>530</v>
      </c>
      <c r="G46">
        <v>27.57</v>
      </c>
      <c r="H46" s="4">
        <v>2122</v>
      </c>
      <c r="I46">
        <f t="shared" si="1"/>
        <v>76.967718534639104</v>
      </c>
    </row>
    <row r="47" spans="1:9">
      <c r="A47" s="3" t="s">
        <v>97</v>
      </c>
      <c r="B47">
        <v>3.21</v>
      </c>
      <c r="C47" s="4">
        <v>349</v>
      </c>
      <c r="D47">
        <f t="shared" si="0"/>
        <v>108.72274143302181</v>
      </c>
      <c r="F47" s="3" t="s">
        <v>225</v>
      </c>
      <c r="G47">
        <v>3.09</v>
      </c>
      <c r="H47" s="4">
        <v>244</v>
      </c>
      <c r="I47">
        <f t="shared" si="1"/>
        <v>78.964401294498387</v>
      </c>
    </row>
    <row r="48" spans="1:9">
      <c r="A48" s="3" t="s">
        <v>67</v>
      </c>
      <c r="B48">
        <v>2.04</v>
      </c>
      <c r="C48" s="4">
        <v>221</v>
      </c>
      <c r="D48">
        <f t="shared" si="0"/>
        <v>108.33333333333333</v>
      </c>
      <c r="F48" s="3" t="s">
        <v>438</v>
      </c>
      <c r="G48">
        <v>8.94</v>
      </c>
      <c r="H48" s="4">
        <v>648</v>
      </c>
      <c r="I48">
        <f t="shared" si="1"/>
        <v>72.483221476510067</v>
      </c>
    </row>
    <row r="49" spans="1:9">
      <c r="A49" s="3" t="s">
        <v>582</v>
      </c>
      <c r="B49">
        <v>13.63</v>
      </c>
      <c r="C49" s="4">
        <v>1472</v>
      </c>
      <c r="D49">
        <f t="shared" si="0"/>
        <v>107.99706529713866</v>
      </c>
      <c r="F49" s="3" t="s">
        <v>380</v>
      </c>
      <c r="G49">
        <v>10.19</v>
      </c>
      <c r="H49" s="4">
        <v>885</v>
      </c>
      <c r="I49">
        <v>86.849852796859665</v>
      </c>
    </row>
    <row r="50" spans="1:9">
      <c r="A50" s="3" t="s">
        <v>415</v>
      </c>
      <c r="B50">
        <v>32.43</v>
      </c>
      <c r="C50" s="4">
        <v>3486</v>
      </c>
      <c r="D50">
        <f t="shared" si="0"/>
        <v>107.49306197964847</v>
      </c>
      <c r="F50" s="3" t="s">
        <v>397</v>
      </c>
      <c r="G50">
        <v>7.02</v>
      </c>
      <c r="H50" s="4">
        <v>523</v>
      </c>
      <c r="I50">
        <v>74.501424501424509</v>
      </c>
    </row>
    <row r="51" spans="1:9">
      <c r="A51" s="3" t="s">
        <v>265</v>
      </c>
      <c r="B51">
        <v>7.99</v>
      </c>
      <c r="C51" s="4">
        <v>858</v>
      </c>
      <c r="D51">
        <f t="shared" si="0"/>
        <v>107.38423028785982</v>
      </c>
      <c r="F51" s="3" t="s">
        <v>38</v>
      </c>
      <c r="G51">
        <v>15.17</v>
      </c>
      <c r="H51" s="4">
        <v>1144</v>
      </c>
      <c r="I51">
        <v>75.411997363216869</v>
      </c>
    </row>
    <row r="52" spans="1:9">
      <c r="A52" s="3" t="s">
        <v>114</v>
      </c>
      <c r="B52">
        <v>42.08</v>
      </c>
      <c r="C52" s="4">
        <v>4505</v>
      </c>
      <c r="D52">
        <f t="shared" si="0"/>
        <v>107.05798479087453</v>
      </c>
      <c r="F52" s="3" t="s">
        <v>409</v>
      </c>
      <c r="G52">
        <v>3.77</v>
      </c>
      <c r="H52" s="4">
        <v>381</v>
      </c>
      <c r="I52">
        <v>101.06100795755968</v>
      </c>
    </row>
    <row r="53" spans="1:9">
      <c r="A53" s="3" t="s">
        <v>424</v>
      </c>
      <c r="B53">
        <v>4.6500000000000004</v>
      </c>
      <c r="C53" s="4">
        <v>494</v>
      </c>
      <c r="D53">
        <f t="shared" si="0"/>
        <v>106.23655913978494</v>
      </c>
      <c r="F53" s="3" t="s">
        <v>424</v>
      </c>
      <c r="G53">
        <v>4.6500000000000004</v>
      </c>
      <c r="H53" s="4">
        <v>494</v>
      </c>
      <c r="I53">
        <v>106.23655913978494</v>
      </c>
    </row>
    <row r="54" spans="1:9">
      <c r="A54" s="3" t="s">
        <v>570</v>
      </c>
      <c r="B54">
        <v>21.99</v>
      </c>
      <c r="C54" s="4">
        <v>2332</v>
      </c>
      <c r="D54">
        <f t="shared" si="0"/>
        <v>106.04820372896772</v>
      </c>
      <c r="F54" s="3" t="s">
        <v>430</v>
      </c>
      <c r="G54">
        <v>4.88</v>
      </c>
      <c r="H54" s="4">
        <v>293</v>
      </c>
      <c r="I54">
        <v>60.040983606557376</v>
      </c>
    </row>
    <row r="55" spans="1:9">
      <c r="A55" s="3" t="s">
        <v>141</v>
      </c>
      <c r="B55">
        <v>2.57</v>
      </c>
      <c r="C55" s="4">
        <v>272</v>
      </c>
      <c r="D55">
        <f t="shared" si="0"/>
        <v>105.83657587548639</v>
      </c>
      <c r="F55" s="3" t="s">
        <v>186</v>
      </c>
      <c r="G55">
        <v>3.21</v>
      </c>
      <c r="H55" s="4">
        <v>271</v>
      </c>
      <c r="I55">
        <v>84.423676012461058</v>
      </c>
    </row>
    <row r="56" spans="1:9">
      <c r="A56" s="3" t="s">
        <v>321</v>
      </c>
      <c r="B56">
        <v>95.27</v>
      </c>
      <c r="C56" s="4">
        <v>10079</v>
      </c>
      <c r="D56">
        <f t="shared" si="0"/>
        <v>105.79405899023827</v>
      </c>
      <c r="F56" s="3" t="s">
        <v>452</v>
      </c>
      <c r="G56">
        <v>4.1900000000000004</v>
      </c>
      <c r="H56" s="4">
        <v>372</v>
      </c>
      <c r="I56">
        <v>88.782816229116932</v>
      </c>
    </row>
    <row r="57" spans="1:9">
      <c r="A57" s="3" t="s">
        <v>558</v>
      </c>
      <c r="B57">
        <v>7.11</v>
      </c>
      <c r="C57" s="4">
        <v>743</v>
      </c>
      <c r="D57">
        <f t="shared" si="0"/>
        <v>104.50070323488045</v>
      </c>
      <c r="F57" s="3" t="s">
        <v>468</v>
      </c>
      <c r="G57">
        <v>6.58</v>
      </c>
      <c r="H57" s="4">
        <v>1102</v>
      </c>
      <c r="I57">
        <v>167.47720364741642</v>
      </c>
    </row>
    <row r="58" spans="1:9">
      <c r="A58" s="3" t="s">
        <v>301</v>
      </c>
      <c r="B58">
        <v>2.4700000000000002</v>
      </c>
      <c r="C58" s="4">
        <v>258</v>
      </c>
      <c r="D58">
        <f t="shared" si="0"/>
        <v>104.45344129554655</v>
      </c>
      <c r="F58" s="3" t="s">
        <v>473</v>
      </c>
      <c r="G58">
        <v>6.19</v>
      </c>
      <c r="H58" s="4">
        <v>509</v>
      </c>
      <c r="I58">
        <v>82.229402261712437</v>
      </c>
    </row>
    <row r="59" spans="1:9">
      <c r="A59" s="3" t="s">
        <v>203</v>
      </c>
      <c r="B59">
        <v>3.41</v>
      </c>
      <c r="C59" s="4">
        <v>356</v>
      </c>
      <c r="D59">
        <f t="shared" si="0"/>
        <v>104.39882697947213</v>
      </c>
      <c r="F59" s="3" t="s">
        <v>475</v>
      </c>
      <c r="G59">
        <v>1.79</v>
      </c>
      <c r="H59" s="4">
        <v>219</v>
      </c>
      <c r="I59">
        <v>122.3463687150838</v>
      </c>
    </row>
    <row r="60" spans="1:9">
      <c r="A60" s="3" t="s">
        <v>88</v>
      </c>
      <c r="B60">
        <v>6.47</v>
      </c>
      <c r="C60" s="4">
        <v>674</v>
      </c>
      <c r="D60">
        <f t="shared" si="0"/>
        <v>104.17310664605874</v>
      </c>
      <c r="F60" s="3" t="s">
        <v>482</v>
      </c>
      <c r="G60">
        <v>6.14</v>
      </c>
      <c r="H60" s="4">
        <v>737</v>
      </c>
      <c r="I60">
        <v>120.03257328990229</v>
      </c>
    </row>
    <row r="61" spans="1:9">
      <c r="A61" s="3" t="s">
        <v>282</v>
      </c>
      <c r="B61">
        <v>13.62</v>
      </c>
      <c r="C61" s="4">
        <v>1389</v>
      </c>
      <c r="D61">
        <f t="shared" si="0"/>
        <v>101.98237885462555</v>
      </c>
      <c r="F61" s="3" t="s">
        <v>495</v>
      </c>
      <c r="G61">
        <v>8.07</v>
      </c>
      <c r="H61" s="4">
        <v>705</v>
      </c>
      <c r="I61">
        <v>87.360594795539029</v>
      </c>
    </row>
    <row r="62" spans="1:9">
      <c r="A62" s="3" t="s">
        <v>290</v>
      </c>
      <c r="B62">
        <v>31.53</v>
      </c>
      <c r="C62" s="4">
        <v>3194</v>
      </c>
      <c r="D62">
        <f t="shared" si="0"/>
        <v>101.30034887408817</v>
      </c>
      <c r="F62" s="3" t="s">
        <v>504</v>
      </c>
      <c r="G62">
        <v>15.39</v>
      </c>
      <c r="H62" s="4">
        <v>1316</v>
      </c>
      <c r="I62">
        <v>85.510071474983746</v>
      </c>
    </row>
    <row r="63" spans="1:9">
      <c r="A63" s="3" t="s">
        <v>221</v>
      </c>
      <c r="B63">
        <v>13.56</v>
      </c>
      <c r="C63" s="4">
        <v>1371</v>
      </c>
      <c r="D63">
        <f t="shared" si="0"/>
        <v>101.10619469026548</v>
      </c>
      <c r="F63" s="3" t="s">
        <v>223</v>
      </c>
      <c r="G63">
        <v>7.47</v>
      </c>
      <c r="H63" s="4">
        <v>1010</v>
      </c>
      <c r="I63">
        <v>135.2074966532798</v>
      </c>
    </row>
    <row r="64" spans="1:9">
      <c r="A64" s="3" t="s">
        <v>204</v>
      </c>
      <c r="B64">
        <v>1.83</v>
      </c>
      <c r="C64" s="4">
        <v>185</v>
      </c>
      <c r="D64">
        <f t="shared" si="0"/>
        <v>101.09289617486338</v>
      </c>
      <c r="F64" s="3" t="s">
        <v>528</v>
      </c>
      <c r="G64">
        <v>3.41</v>
      </c>
      <c r="H64" s="4">
        <v>266</v>
      </c>
      <c r="I64">
        <v>78.005865102639291</v>
      </c>
    </row>
    <row r="65" spans="1:9">
      <c r="A65" s="3" t="s">
        <v>409</v>
      </c>
      <c r="B65">
        <v>3.77</v>
      </c>
      <c r="C65" s="4">
        <v>381</v>
      </c>
      <c r="D65">
        <f t="shared" si="0"/>
        <v>101.06100795755968</v>
      </c>
      <c r="F65" s="3" t="s">
        <v>517</v>
      </c>
      <c r="G65">
        <v>57.6</v>
      </c>
      <c r="H65" s="4">
        <v>17191</v>
      </c>
      <c r="I65">
        <f t="shared" ref="I65:I70" si="2">H65/G65</f>
        <v>298.45486111111109</v>
      </c>
    </row>
    <row r="66" spans="1:9">
      <c r="A66" s="3" t="s">
        <v>396</v>
      </c>
      <c r="B66">
        <v>5.74</v>
      </c>
      <c r="C66" s="4">
        <v>577</v>
      </c>
      <c r="D66">
        <f t="shared" ref="D66:D129" si="3">C66/B66</f>
        <v>100.52264808362369</v>
      </c>
      <c r="F66" s="3" t="s">
        <v>523</v>
      </c>
      <c r="G66">
        <v>18.5</v>
      </c>
      <c r="H66" s="4">
        <v>1249</v>
      </c>
      <c r="I66">
        <f t="shared" si="2"/>
        <v>67.513513513513516</v>
      </c>
    </row>
    <row r="67" spans="1:9">
      <c r="A67" s="3" t="s">
        <v>149</v>
      </c>
      <c r="B67">
        <v>13.73</v>
      </c>
      <c r="C67" s="4">
        <v>1376</v>
      </c>
      <c r="D67">
        <f t="shared" si="3"/>
        <v>100.21849963583394</v>
      </c>
      <c r="F67" s="3" t="s">
        <v>393</v>
      </c>
      <c r="G67">
        <v>9.91</v>
      </c>
      <c r="H67" s="4">
        <v>637</v>
      </c>
      <c r="I67">
        <f t="shared" si="2"/>
        <v>64.278506559031285</v>
      </c>
    </row>
    <row r="68" spans="1:9">
      <c r="A68" s="3" t="s">
        <v>128</v>
      </c>
      <c r="B68">
        <v>3.85</v>
      </c>
      <c r="C68" s="4">
        <v>385</v>
      </c>
      <c r="D68">
        <f t="shared" si="3"/>
        <v>100</v>
      </c>
      <c r="F68" s="3" t="s">
        <v>520</v>
      </c>
      <c r="G68">
        <v>10.71</v>
      </c>
      <c r="H68" s="4">
        <v>821</v>
      </c>
      <c r="I68">
        <f t="shared" si="2"/>
        <v>76.657329598506067</v>
      </c>
    </row>
    <row r="69" spans="1:9">
      <c r="A69" s="3" t="s">
        <v>236</v>
      </c>
      <c r="B69">
        <v>10.16</v>
      </c>
      <c r="C69" s="4">
        <v>1010</v>
      </c>
      <c r="D69">
        <f t="shared" si="3"/>
        <v>99.40944881889763</v>
      </c>
      <c r="F69" s="3" t="s">
        <v>442</v>
      </c>
      <c r="G69">
        <v>5.14</v>
      </c>
      <c r="H69" s="4">
        <v>415</v>
      </c>
      <c r="I69">
        <f t="shared" si="2"/>
        <v>80.739299610894946</v>
      </c>
    </row>
    <row r="70" spans="1:9">
      <c r="A70" s="3" t="s">
        <v>358</v>
      </c>
      <c r="B70">
        <v>2.25</v>
      </c>
      <c r="C70" s="4">
        <v>223</v>
      </c>
      <c r="D70">
        <f t="shared" si="3"/>
        <v>99.111111111111114</v>
      </c>
      <c r="F70" s="3" t="s">
        <v>405</v>
      </c>
      <c r="G70">
        <v>21.23</v>
      </c>
      <c r="H70" s="4">
        <v>1429</v>
      </c>
      <c r="I70">
        <f t="shared" si="2"/>
        <v>67.31040979745643</v>
      </c>
    </row>
    <row r="71" spans="1:9">
      <c r="A71" s="3" t="s">
        <v>407</v>
      </c>
      <c r="B71">
        <v>2.56</v>
      </c>
      <c r="C71" s="4">
        <v>253</v>
      </c>
      <c r="D71">
        <f t="shared" si="3"/>
        <v>98.828125</v>
      </c>
      <c r="F71" s="3" t="s">
        <v>413</v>
      </c>
      <c r="G71">
        <v>51.36</v>
      </c>
      <c r="H71" s="4">
        <v>4857</v>
      </c>
      <c r="I71">
        <f t="shared" ref="I71:I102" si="4">H71/G71</f>
        <v>94.567757009345797</v>
      </c>
    </row>
    <row r="72" spans="1:9">
      <c r="A72" s="3" t="s">
        <v>355</v>
      </c>
      <c r="B72">
        <v>6.81</v>
      </c>
      <c r="C72" s="4">
        <v>670</v>
      </c>
      <c r="D72">
        <f t="shared" si="3"/>
        <v>98.38472834067548</v>
      </c>
      <c r="F72" s="3" t="s">
        <v>456</v>
      </c>
      <c r="G72">
        <v>11.23</v>
      </c>
      <c r="H72" s="4">
        <v>878</v>
      </c>
      <c r="I72">
        <f t="shared" si="4"/>
        <v>78.183437221727516</v>
      </c>
    </row>
    <row r="73" spans="1:9">
      <c r="A73" s="3" t="s">
        <v>365</v>
      </c>
      <c r="B73">
        <v>44.4</v>
      </c>
      <c r="C73" s="4">
        <v>4349</v>
      </c>
      <c r="D73">
        <f t="shared" si="3"/>
        <v>97.950450450450447</v>
      </c>
      <c r="F73" s="3" t="s">
        <v>36</v>
      </c>
      <c r="G73">
        <v>28.64</v>
      </c>
      <c r="H73" s="4">
        <v>2228</v>
      </c>
      <c r="I73">
        <f t="shared" si="4"/>
        <v>77.793296089385478</v>
      </c>
    </row>
    <row r="74" spans="1:9">
      <c r="A74" s="3" t="s">
        <v>76</v>
      </c>
      <c r="B74">
        <v>12.1</v>
      </c>
      <c r="C74" s="4">
        <v>1182</v>
      </c>
      <c r="D74">
        <f t="shared" si="3"/>
        <v>97.685950413223139</v>
      </c>
      <c r="F74" s="3" t="s">
        <v>109</v>
      </c>
      <c r="G74">
        <v>2.14</v>
      </c>
      <c r="H74" s="4">
        <v>204</v>
      </c>
      <c r="I74">
        <f t="shared" si="4"/>
        <v>95.327102803738313</v>
      </c>
    </row>
    <row r="75" spans="1:9">
      <c r="A75" s="3" t="s">
        <v>581</v>
      </c>
      <c r="B75">
        <v>11.97</v>
      </c>
      <c r="C75" s="4">
        <v>1163</v>
      </c>
      <c r="D75">
        <f t="shared" si="3"/>
        <v>97.159565580618207</v>
      </c>
      <c r="F75" s="3" t="s">
        <v>121</v>
      </c>
      <c r="G75">
        <v>12.98</v>
      </c>
      <c r="H75" s="4">
        <v>1577</v>
      </c>
      <c r="I75">
        <f t="shared" si="4"/>
        <v>121.49460708782742</v>
      </c>
    </row>
    <row r="76" spans="1:9">
      <c r="A76" s="3" t="s">
        <v>287</v>
      </c>
      <c r="B76">
        <v>1.69</v>
      </c>
      <c r="C76" s="4">
        <v>164</v>
      </c>
      <c r="D76">
        <f t="shared" si="3"/>
        <v>97.041420118343197</v>
      </c>
      <c r="F76" s="3" t="s">
        <v>72</v>
      </c>
      <c r="G76">
        <v>14.7</v>
      </c>
      <c r="H76" s="4">
        <v>1105</v>
      </c>
      <c r="I76">
        <f t="shared" si="4"/>
        <v>75.170068027210888</v>
      </c>
    </row>
    <row r="77" spans="1:9">
      <c r="A77" s="3" t="s">
        <v>441</v>
      </c>
      <c r="B77">
        <v>2.8</v>
      </c>
      <c r="C77" s="4">
        <v>271</v>
      </c>
      <c r="D77">
        <f t="shared" si="3"/>
        <v>96.785714285714292</v>
      </c>
      <c r="F77" s="3" t="s">
        <v>20</v>
      </c>
      <c r="G77">
        <v>2.08</v>
      </c>
      <c r="H77" s="4">
        <v>198</v>
      </c>
      <c r="I77">
        <f t="shared" si="4"/>
        <v>95.192307692307693</v>
      </c>
    </row>
    <row r="78" spans="1:9">
      <c r="A78" s="3" t="s">
        <v>133</v>
      </c>
      <c r="B78">
        <v>26.74</v>
      </c>
      <c r="C78" s="4">
        <v>2588</v>
      </c>
      <c r="D78">
        <f t="shared" si="3"/>
        <v>96.783844427823496</v>
      </c>
      <c r="F78" s="3" t="s">
        <v>124</v>
      </c>
      <c r="G78">
        <v>14.44</v>
      </c>
      <c r="H78" s="4">
        <v>1184</v>
      </c>
      <c r="I78">
        <f t="shared" si="4"/>
        <v>81.99445983379502</v>
      </c>
    </row>
    <row r="79" spans="1:9">
      <c r="A79" s="3" t="s">
        <v>654</v>
      </c>
      <c r="B79">
        <v>10.86</v>
      </c>
      <c r="C79" s="4">
        <v>1042</v>
      </c>
      <c r="D79">
        <f t="shared" si="3"/>
        <v>95.948434622467772</v>
      </c>
      <c r="F79" s="3" t="s">
        <v>64</v>
      </c>
      <c r="G79">
        <v>7.08</v>
      </c>
      <c r="H79" s="4">
        <v>561</v>
      </c>
      <c r="I79">
        <f t="shared" si="4"/>
        <v>79.237288135593218</v>
      </c>
    </row>
    <row r="80" spans="1:9">
      <c r="A80" s="3" t="s">
        <v>56</v>
      </c>
      <c r="B80">
        <v>3.72</v>
      </c>
      <c r="C80" s="4">
        <v>356</v>
      </c>
      <c r="D80">
        <f t="shared" si="3"/>
        <v>95.698924731182785</v>
      </c>
      <c r="F80" s="3" t="s">
        <v>77</v>
      </c>
      <c r="G80">
        <v>4.09</v>
      </c>
      <c r="H80" s="4">
        <v>223</v>
      </c>
      <c r="I80">
        <f t="shared" si="4"/>
        <v>54.52322738386308</v>
      </c>
    </row>
    <row r="81" spans="1:9">
      <c r="A81" s="3" t="s">
        <v>109</v>
      </c>
      <c r="B81">
        <v>2.14</v>
      </c>
      <c r="C81" s="4">
        <v>204</v>
      </c>
      <c r="D81">
        <f t="shared" si="3"/>
        <v>95.327102803738313</v>
      </c>
      <c r="F81" s="3" t="s">
        <v>42</v>
      </c>
      <c r="G81">
        <v>2.98</v>
      </c>
      <c r="H81" s="4">
        <v>263</v>
      </c>
      <c r="I81">
        <f t="shared" si="4"/>
        <v>88.255033557046985</v>
      </c>
    </row>
    <row r="82" spans="1:9">
      <c r="A82" s="3" t="s">
        <v>20</v>
      </c>
      <c r="B82">
        <v>2.08</v>
      </c>
      <c r="C82" s="4">
        <v>198</v>
      </c>
      <c r="D82">
        <f t="shared" si="3"/>
        <v>95.192307692307693</v>
      </c>
      <c r="F82" s="3" t="s">
        <v>35</v>
      </c>
      <c r="G82">
        <v>64.959999999999994</v>
      </c>
      <c r="H82" s="4">
        <v>13150</v>
      </c>
      <c r="I82">
        <f t="shared" si="4"/>
        <v>202.43226600985224</v>
      </c>
    </row>
    <row r="83" spans="1:9">
      <c r="A83" s="3" t="s">
        <v>626</v>
      </c>
      <c r="B83">
        <v>3.87</v>
      </c>
      <c r="C83" s="4">
        <v>368</v>
      </c>
      <c r="D83">
        <f t="shared" si="3"/>
        <v>95.090439276485782</v>
      </c>
      <c r="F83" s="3" t="s">
        <v>289</v>
      </c>
      <c r="G83">
        <v>13.57</v>
      </c>
      <c r="H83" s="4">
        <v>1087</v>
      </c>
      <c r="I83">
        <f t="shared" si="4"/>
        <v>80.103168754605747</v>
      </c>
    </row>
    <row r="84" spans="1:9">
      <c r="A84" s="3" t="s">
        <v>91</v>
      </c>
      <c r="B84">
        <v>4.22</v>
      </c>
      <c r="C84" s="4">
        <v>400</v>
      </c>
      <c r="D84">
        <f t="shared" si="3"/>
        <v>94.786729857819907</v>
      </c>
      <c r="F84" s="3" t="s">
        <v>265</v>
      </c>
      <c r="G84">
        <v>7.99</v>
      </c>
      <c r="H84" s="4">
        <v>858</v>
      </c>
      <c r="I84">
        <f t="shared" si="4"/>
        <v>107.38423028785982</v>
      </c>
    </row>
    <row r="85" spans="1:9">
      <c r="A85" s="3" t="s">
        <v>595</v>
      </c>
      <c r="B85">
        <v>5.51</v>
      </c>
      <c r="C85" s="4">
        <v>522</v>
      </c>
      <c r="D85">
        <f t="shared" si="3"/>
        <v>94.736842105263165</v>
      </c>
      <c r="F85" s="3" t="s">
        <v>259</v>
      </c>
      <c r="G85">
        <v>6.64</v>
      </c>
      <c r="H85" s="4">
        <v>526</v>
      </c>
      <c r="I85">
        <f t="shared" si="4"/>
        <v>79.216867469879517</v>
      </c>
    </row>
    <row r="86" spans="1:9">
      <c r="A86" s="3" t="s">
        <v>413</v>
      </c>
      <c r="B86">
        <v>51.36</v>
      </c>
      <c r="C86" s="4">
        <v>4857</v>
      </c>
      <c r="D86">
        <f t="shared" si="3"/>
        <v>94.567757009345797</v>
      </c>
      <c r="F86" s="3" t="s">
        <v>332</v>
      </c>
      <c r="G86">
        <v>7.75</v>
      </c>
      <c r="H86" s="4">
        <v>623</v>
      </c>
      <c r="I86">
        <f t="shared" si="4"/>
        <v>80.387096774193552</v>
      </c>
    </row>
    <row r="87" spans="1:9">
      <c r="A87" s="3" t="s">
        <v>348</v>
      </c>
      <c r="B87">
        <v>3.96</v>
      </c>
      <c r="C87" s="4">
        <v>371</v>
      </c>
      <c r="D87">
        <f t="shared" si="3"/>
        <v>93.686868686868692</v>
      </c>
      <c r="F87" s="3" t="s">
        <v>291</v>
      </c>
      <c r="G87">
        <v>11.27</v>
      </c>
      <c r="H87" s="4">
        <v>702</v>
      </c>
      <c r="I87">
        <f t="shared" si="4"/>
        <v>62.289263531499557</v>
      </c>
    </row>
    <row r="88" spans="1:9">
      <c r="A88" s="3" t="s">
        <v>126</v>
      </c>
      <c r="B88">
        <v>24.56</v>
      </c>
      <c r="C88" s="4">
        <v>2296</v>
      </c>
      <c r="D88">
        <f t="shared" si="3"/>
        <v>93.485342019543978</v>
      </c>
      <c r="F88" s="3" t="s">
        <v>60</v>
      </c>
      <c r="G88">
        <v>22.22</v>
      </c>
      <c r="H88" s="4">
        <v>1559</v>
      </c>
      <c r="I88">
        <f t="shared" si="4"/>
        <v>70.162016201620162</v>
      </c>
    </row>
    <row r="89" spans="1:9">
      <c r="A89" s="3" t="s">
        <v>206</v>
      </c>
      <c r="B89">
        <v>10.93</v>
      </c>
      <c r="C89" s="4">
        <v>1021</v>
      </c>
      <c r="D89">
        <f t="shared" si="3"/>
        <v>93.412625800548952</v>
      </c>
      <c r="F89" s="3" t="s">
        <v>123</v>
      </c>
      <c r="G89">
        <v>8.6999999999999993</v>
      </c>
      <c r="H89" s="4">
        <v>656</v>
      </c>
      <c r="I89">
        <f t="shared" si="4"/>
        <v>75.402298850574724</v>
      </c>
    </row>
    <row r="90" spans="1:9">
      <c r="A90" s="3" t="s">
        <v>110</v>
      </c>
      <c r="B90">
        <v>1.86</v>
      </c>
      <c r="C90" s="4">
        <v>173</v>
      </c>
      <c r="D90">
        <f t="shared" si="3"/>
        <v>93.010752688172033</v>
      </c>
      <c r="F90" s="3" t="s">
        <v>114</v>
      </c>
      <c r="G90">
        <v>42.08</v>
      </c>
      <c r="H90" s="4">
        <v>4505</v>
      </c>
      <c r="I90">
        <f t="shared" si="4"/>
        <v>107.05798479087453</v>
      </c>
    </row>
    <row r="91" spans="1:9">
      <c r="A91" s="3" t="s">
        <v>508</v>
      </c>
      <c r="B91">
        <v>6.14</v>
      </c>
      <c r="C91" s="4">
        <v>565</v>
      </c>
      <c r="D91">
        <f t="shared" si="3"/>
        <v>92.019543973941367</v>
      </c>
      <c r="F91" s="3" t="s">
        <v>93</v>
      </c>
      <c r="G91">
        <v>10.68</v>
      </c>
      <c r="H91" s="4">
        <v>806</v>
      </c>
      <c r="I91">
        <f t="shared" si="4"/>
        <v>75.468164794007492</v>
      </c>
    </row>
    <row r="92" spans="1:9">
      <c r="A92" s="3" t="s">
        <v>268</v>
      </c>
      <c r="B92">
        <v>36.54</v>
      </c>
      <c r="C92" s="4">
        <v>3357</v>
      </c>
      <c r="D92">
        <f t="shared" si="3"/>
        <v>91.871921182266007</v>
      </c>
      <c r="F92" s="3" t="s">
        <v>113</v>
      </c>
      <c r="G92">
        <v>3.73</v>
      </c>
      <c r="H92" s="4">
        <v>312</v>
      </c>
      <c r="I92">
        <f t="shared" si="4"/>
        <v>83.646112600536199</v>
      </c>
    </row>
    <row r="93" spans="1:9">
      <c r="A93" s="3" t="s">
        <v>375</v>
      </c>
      <c r="B93">
        <v>3.1</v>
      </c>
      <c r="C93" s="4">
        <v>283</v>
      </c>
      <c r="D93">
        <f t="shared" si="3"/>
        <v>91.290322580645153</v>
      </c>
      <c r="F93" s="3" t="s">
        <v>96</v>
      </c>
      <c r="G93">
        <v>35.31</v>
      </c>
      <c r="H93" s="4">
        <v>3859</v>
      </c>
      <c r="I93">
        <f t="shared" si="4"/>
        <v>109.28915321438686</v>
      </c>
    </row>
    <row r="94" spans="1:9">
      <c r="A94" s="3" t="s">
        <v>579</v>
      </c>
      <c r="B94">
        <v>4.13</v>
      </c>
      <c r="C94" s="4">
        <v>377</v>
      </c>
      <c r="D94">
        <f t="shared" si="3"/>
        <v>91.283292978208237</v>
      </c>
      <c r="F94" s="3" t="s">
        <v>665</v>
      </c>
      <c r="G94">
        <v>14.91</v>
      </c>
      <c r="H94" s="4">
        <v>1180</v>
      </c>
      <c r="I94">
        <f t="shared" si="4"/>
        <v>79.141515761234075</v>
      </c>
    </row>
    <row r="95" spans="1:9">
      <c r="A95" s="3" t="s">
        <v>607</v>
      </c>
      <c r="B95">
        <v>6.35</v>
      </c>
      <c r="C95" s="4">
        <v>576</v>
      </c>
      <c r="D95">
        <f t="shared" si="3"/>
        <v>90.708661417322844</v>
      </c>
      <c r="F95" s="3" t="s">
        <v>589</v>
      </c>
      <c r="G95">
        <v>7.65</v>
      </c>
      <c r="H95" s="4">
        <v>526</v>
      </c>
      <c r="I95">
        <f t="shared" si="4"/>
        <v>68.75816993464052</v>
      </c>
    </row>
    <row r="96" spans="1:9">
      <c r="A96" s="3" t="s">
        <v>151</v>
      </c>
      <c r="B96">
        <v>15.83</v>
      </c>
      <c r="C96" s="4">
        <v>1431</v>
      </c>
      <c r="D96">
        <f t="shared" si="3"/>
        <v>90.397978521794059</v>
      </c>
      <c r="F96" s="3" t="s">
        <v>636</v>
      </c>
      <c r="G96">
        <v>7.56</v>
      </c>
      <c r="H96" s="4">
        <v>559</v>
      </c>
      <c r="I96">
        <f t="shared" si="4"/>
        <v>73.94179894179895</v>
      </c>
    </row>
    <row r="97" spans="1:9">
      <c r="A97" s="3" t="s">
        <v>29</v>
      </c>
      <c r="B97">
        <v>18.809999999999999</v>
      </c>
      <c r="C97" s="4">
        <v>1700</v>
      </c>
      <c r="D97">
        <f t="shared" si="3"/>
        <v>90.377458798511441</v>
      </c>
      <c r="F97" s="3" t="s">
        <v>558</v>
      </c>
      <c r="G97">
        <v>7.11</v>
      </c>
      <c r="H97" s="4">
        <v>743</v>
      </c>
      <c r="I97">
        <f t="shared" si="4"/>
        <v>104.50070323488045</v>
      </c>
    </row>
    <row r="98" spans="1:9">
      <c r="A98" s="3" t="s">
        <v>425</v>
      </c>
      <c r="B98">
        <v>3.11</v>
      </c>
      <c r="C98" s="4">
        <v>281</v>
      </c>
      <c r="D98">
        <f t="shared" si="3"/>
        <v>90.353697749196144</v>
      </c>
      <c r="F98" s="3" t="s">
        <v>603</v>
      </c>
      <c r="G98">
        <v>9.51</v>
      </c>
      <c r="H98" s="4">
        <v>832</v>
      </c>
      <c r="I98">
        <f t="shared" si="4"/>
        <v>87.486855941114612</v>
      </c>
    </row>
    <row r="99" spans="1:9">
      <c r="A99" s="3" t="s">
        <v>601</v>
      </c>
      <c r="B99">
        <v>61.13</v>
      </c>
      <c r="C99" s="4">
        <v>5466</v>
      </c>
      <c r="D99">
        <f t="shared" si="3"/>
        <v>89.41599869131359</v>
      </c>
      <c r="F99" s="3" t="s">
        <v>684</v>
      </c>
      <c r="G99">
        <v>37.06</v>
      </c>
      <c r="H99" s="4">
        <v>4655</v>
      </c>
      <c r="I99">
        <f t="shared" si="4"/>
        <v>125.6071235833783</v>
      </c>
    </row>
    <row r="100" spans="1:9">
      <c r="A100" s="3" t="s">
        <v>452</v>
      </c>
      <c r="B100">
        <v>4.1900000000000004</v>
      </c>
      <c r="C100" s="4">
        <v>372</v>
      </c>
      <c r="D100">
        <f t="shared" si="3"/>
        <v>88.782816229116932</v>
      </c>
      <c r="F100" s="3" t="s">
        <v>601</v>
      </c>
      <c r="G100">
        <v>61.13</v>
      </c>
      <c r="H100" s="4">
        <v>5466</v>
      </c>
      <c r="I100">
        <f t="shared" si="4"/>
        <v>89.41599869131359</v>
      </c>
    </row>
    <row r="101" spans="1:9">
      <c r="A101" s="3" t="s">
        <v>381</v>
      </c>
      <c r="B101">
        <v>3.5</v>
      </c>
      <c r="C101" s="4">
        <v>310</v>
      </c>
      <c r="D101">
        <f t="shared" si="3"/>
        <v>88.571428571428569</v>
      </c>
      <c r="F101" s="3" t="s">
        <v>547</v>
      </c>
      <c r="G101">
        <v>53.09</v>
      </c>
      <c r="H101" s="4">
        <v>4576</v>
      </c>
      <c r="I101">
        <f t="shared" si="4"/>
        <v>86.193256733848173</v>
      </c>
    </row>
    <row r="102" spans="1:9">
      <c r="A102" s="3" t="s">
        <v>74</v>
      </c>
      <c r="B102">
        <v>8.51</v>
      </c>
      <c r="C102" s="4">
        <v>752</v>
      </c>
      <c r="D102">
        <f t="shared" si="3"/>
        <v>88.366627497062282</v>
      </c>
      <c r="F102" s="3" t="s">
        <v>22</v>
      </c>
      <c r="G102">
        <v>3.36</v>
      </c>
      <c r="H102" s="4">
        <v>241</v>
      </c>
      <c r="I102">
        <f t="shared" si="4"/>
        <v>71.726190476190482</v>
      </c>
    </row>
    <row r="103" spans="1:9">
      <c r="A103" s="3" t="s">
        <v>592</v>
      </c>
      <c r="B103">
        <v>17.87</v>
      </c>
      <c r="C103" s="4">
        <v>1578</v>
      </c>
      <c r="D103">
        <f t="shared" si="3"/>
        <v>88.304420817011746</v>
      </c>
      <c r="F103" s="3" t="s">
        <v>28</v>
      </c>
      <c r="G103">
        <v>7.92</v>
      </c>
      <c r="H103" s="4">
        <v>650</v>
      </c>
      <c r="I103">
        <f t="shared" ref="I103:I127" si="5">H103/G103</f>
        <v>82.070707070707073</v>
      </c>
    </row>
    <row r="104" spans="1:9">
      <c r="A104" s="3" t="s">
        <v>42</v>
      </c>
      <c r="B104">
        <v>2.98</v>
      </c>
      <c r="C104" s="4">
        <v>263</v>
      </c>
      <c r="D104">
        <f t="shared" si="3"/>
        <v>88.255033557046985</v>
      </c>
      <c r="F104" s="3" t="s">
        <v>599</v>
      </c>
      <c r="G104">
        <v>6.33</v>
      </c>
      <c r="H104" s="4">
        <v>463</v>
      </c>
      <c r="I104">
        <f t="shared" si="5"/>
        <v>73.143759873617697</v>
      </c>
    </row>
    <row r="105" spans="1:9">
      <c r="A105" s="3" t="s">
        <v>668</v>
      </c>
      <c r="B105">
        <v>2.77</v>
      </c>
      <c r="C105" s="4">
        <v>243</v>
      </c>
      <c r="D105">
        <f t="shared" si="3"/>
        <v>87.725631768953065</v>
      </c>
      <c r="F105" s="3" t="s">
        <v>332</v>
      </c>
      <c r="G105">
        <v>8.4700000000000006</v>
      </c>
      <c r="H105" s="4">
        <v>613</v>
      </c>
      <c r="I105">
        <f t="shared" si="5"/>
        <v>72.373081463990545</v>
      </c>
    </row>
    <row r="106" spans="1:9">
      <c r="A106" s="3" t="s">
        <v>624</v>
      </c>
      <c r="B106">
        <v>6.99</v>
      </c>
      <c r="C106" s="4">
        <v>613</v>
      </c>
      <c r="D106">
        <f t="shared" si="3"/>
        <v>87.696709585121596</v>
      </c>
      <c r="F106" s="3" t="s">
        <v>624</v>
      </c>
      <c r="G106">
        <v>6.99</v>
      </c>
      <c r="H106" s="4">
        <v>613</v>
      </c>
      <c r="I106">
        <f t="shared" si="5"/>
        <v>87.696709585121596</v>
      </c>
    </row>
    <row r="107" spans="1:9">
      <c r="A107" s="3" t="s">
        <v>190</v>
      </c>
      <c r="B107">
        <v>4.13</v>
      </c>
      <c r="C107" s="4">
        <v>362</v>
      </c>
      <c r="D107">
        <f t="shared" si="3"/>
        <v>87.651331719128336</v>
      </c>
      <c r="F107" s="3" t="s">
        <v>534</v>
      </c>
      <c r="G107">
        <v>14.2</v>
      </c>
      <c r="H107" s="4">
        <v>1126</v>
      </c>
      <c r="I107">
        <f t="shared" si="5"/>
        <v>79.295774647887328</v>
      </c>
    </row>
    <row r="108" spans="1:9">
      <c r="A108" s="3" t="s">
        <v>645</v>
      </c>
      <c r="B108">
        <v>2.58</v>
      </c>
      <c r="C108" s="4">
        <v>226</v>
      </c>
      <c r="D108">
        <f t="shared" si="3"/>
        <v>87.596899224806194</v>
      </c>
      <c r="F108" s="3" t="s">
        <v>595</v>
      </c>
      <c r="G108">
        <v>5.51</v>
      </c>
      <c r="H108" s="4">
        <v>522</v>
      </c>
      <c r="I108">
        <f t="shared" si="5"/>
        <v>94.736842105263165</v>
      </c>
    </row>
    <row r="109" spans="1:9">
      <c r="A109" s="3" t="s">
        <v>377</v>
      </c>
      <c r="B109">
        <v>13.3</v>
      </c>
      <c r="C109" s="4">
        <v>1164</v>
      </c>
      <c r="D109">
        <f t="shared" si="3"/>
        <v>87.518796992481199</v>
      </c>
      <c r="F109" s="3" t="s">
        <v>632</v>
      </c>
      <c r="G109">
        <v>15.65</v>
      </c>
      <c r="H109" s="4">
        <v>1160</v>
      </c>
      <c r="I109">
        <f t="shared" si="5"/>
        <v>74.121405750798715</v>
      </c>
    </row>
    <row r="110" spans="1:9">
      <c r="A110" s="3" t="s">
        <v>603</v>
      </c>
      <c r="B110">
        <v>9.51</v>
      </c>
      <c r="C110" s="4">
        <v>832</v>
      </c>
      <c r="D110">
        <f t="shared" si="3"/>
        <v>87.486855941114612</v>
      </c>
      <c r="F110" s="3" t="s">
        <v>576</v>
      </c>
      <c r="G110">
        <v>6.27</v>
      </c>
      <c r="H110" s="4">
        <v>532</v>
      </c>
      <c r="I110">
        <f t="shared" si="5"/>
        <v>84.848484848484858</v>
      </c>
    </row>
    <row r="111" spans="1:9">
      <c r="A111" s="3" t="s">
        <v>495</v>
      </c>
      <c r="B111">
        <v>8.07</v>
      </c>
      <c r="C111" s="4">
        <v>705</v>
      </c>
      <c r="D111">
        <f t="shared" si="3"/>
        <v>87.360594795539029</v>
      </c>
      <c r="F111" s="3" t="s">
        <v>654</v>
      </c>
      <c r="G111">
        <v>10.86</v>
      </c>
      <c r="H111" s="4">
        <v>1042</v>
      </c>
      <c r="I111">
        <f t="shared" si="5"/>
        <v>95.948434622467772</v>
      </c>
    </row>
    <row r="112" spans="1:9">
      <c r="A112" s="3" t="s">
        <v>328</v>
      </c>
      <c r="B112">
        <v>3.22</v>
      </c>
      <c r="C112" s="4">
        <v>281</v>
      </c>
      <c r="D112">
        <f t="shared" si="3"/>
        <v>87.267080745341616</v>
      </c>
      <c r="F112" s="3" t="s">
        <v>673</v>
      </c>
      <c r="G112">
        <v>5.31</v>
      </c>
      <c r="H112" s="4">
        <v>616</v>
      </c>
      <c r="I112">
        <f t="shared" si="5"/>
        <v>116.00753295668551</v>
      </c>
    </row>
    <row r="113" spans="1:9">
      <c r="A113" s="3" t="s">
        <v>82</v>
      </c>
      <c r="B113">
        <v>7.59</v>
      </c>
      <c r="C113" s="4">
        <v>662</v>
      </c>
      <c r="D113">
        <f t="shared" si="3"/>
        <v>87.22002635046114</v>
      </c>
      <c r="F113" s="3" t="s">
        <v>134</v>
      </c>
      <c r="G113">
        <v>14.34</v>
      </c>
      <c r="H113" s="4">
        <v>735</v>
      </c>
      <c r="I113">
        <f t="shared" si="5"/>
        <v>51.255230125523013</v>
      </c>
    </row>
    <row r="114" spans="1:9">
      <c r="A114" s="3" t="s">
        <v>15</v>
      </c>
      <c r="B114">
        <v>3.13</v>
      </c>
      <c r="C114" s="4">
        <v>272</v>
      </c>
      <c r="D114">
        <f t="shared" si="3"/>
        <v>86.900958466453673</v>
      </c>
      <c r="F114" s="3" t="s">
        <v>78</v>
      </c>
      <c r="G114">
        <v>5.09</v>
      </c>
      <c r="H114" s="4">
        <v>268</v>
      </c>
      <c r="I114">
        <f t="shared" si="5"/>
        <v>52.652259332023576</v>
      </c>
    </row>
    <row r="115" spans="1:9">
      <c r="A115" s="3" t="s">
        <v>380</v>
      </c>
      <c r="B115">
        <v>10.19</v>
      </c>
      <c r="C115" s="4">
        <v>885</v>
      </c>
      <c r="D115">
        <f t="shared" si="3"/>
        <v>86.849852796859665</v>
      </c>
      <c r="F115" s="3" t="s">
        <v>669</v>
      </c>
      <c r="G115">
        <v>10.43</v>
      </c>
      <c r="H115" s="4">
        <v>498</v>
      </c>
      <c r="I115">
        <f t="shared" si="5"/>
        <v>47.74688398849473</v>
      </c>
    </row>
    <row r="116" spans="1:9">
      <c r="A116" s="3" t="s">
        <v>547</v>
      </c>
      <c r="B116">
        <v>53.09</v>
      </c>
      <c r="C116" s="4">
        <v>4576</v>
      </c>
      <c r="D116">
        <f t="shared" si="3"/>
        <v>86.193256733848173</v>
      </c>
      <c r="F116" s="3" t="s">
        <v>208</v>
      </c>
      <c r="G116">
        <v>6.46</v>
      </c>
      <c r="H116" s="4">
        <v>259</v>
      </c>
      <c r="I116">
        <f t="shared" si="5"/>
        <v>40.092879256965944</v>
      </c>
    </row>
    <row r="117" spans="1:9">
      <c r="A117" s="3" t="s">
        <v>200</v>
      </c>
      <c r="B117">
        <v>5.34</v>
      </c>
      <c r="C117" s="4">
        <v>458</v>
      </c>
      <c r="D117">
        <f t="shared" si="3"/>
        <v>85.767790262172284</v>
      </c>
      <c r="F117" s="3" t="s">
        <v>662</v>
      </c>
      <c r="G117">
        <v>18.54</v>
      </c>
      <c r="H117" s="4">
        <v>1475</v>
      </c>
      <c r="I117">
        <f t="shared" si="5"/>
        <v>79.557713052858688</v>
      </c>
    </row>
    <row r="118" spans="1:9">
      <c r="A118" s="3" t="s">
        <v>398</v>
      </c>
      <c r="B118">
        <v>4.28</v>
      </c>
      <c r="C118" s="4">
        <v>367</v>
      </c>
      <c r="D118">
        <f t="shared" si="3"/>
        <v>85.747663551401871</v>
      </c>
      <c r="F118" s="3" t="s">
        <v>570</v>
      </c>
      <c r="G118">
        <v>21.99</v>
      </c>
      <c r="H118" s="4">
        <v>2332</v>
      </c>
      <c r="I118">
        <f t="shared" si="5"/>
        <v>106.04820372896772</v>
      </c>
    </row>
    <row r="119" spans="1:9">
      <c r="A119" s="3" t="s">
        <v>556</v>
      </c>
      <c r="B119">
        <v>4.47</v>
      </c>
      <c r="C119" s="4">
        <v>383</v>
      </c>
      <c r="D119">
        <f t="shared" si="3"/>
        <v>85.682326621923949</v>
      </c>
      <c r="F119" s="3" t="s">
        <v>40</v>
      </c>
      <c r="G119">
        <v>9.35</v>
      </c>
      <c r="H119" s="4">
        <v>1089</v>
      </c>
      <c r="I119">
        <f t="shared" si="5"/>
        <v>116.47058823529412</v>
      </c>
    </row>
    <row r="120" spans="1:9">
      <c r="A120" s="3" t="s">
        <v>504</v>
      </c>
      <c r="B120">
        <v>15.39</v>
      </c>
      <c r="C120" s="4">
        <v>1316</v>
      </c>
      <c r="D120">
        <f t="shared" si="3"/>
        <v>85.510071474983746</v>
      </c>
      <c r="F120" s="3" t="s">
        <v>174</v>
      </c>
      <c r="G120">
        <v>12.42</v>
      </c>
      <c r="H120" s="4">
        <v>906</v>
      </c>
      <c r="I120">
        <f t="shared" si="5"/>
        <v>72.946859903381636</v>
      </c>
    </row>
    <row r="121" spans="1:9">
      <c r="A121" s="3" t="s">
        <v>576</v>
      </c>
      <c r="B121">
        <v>6.27</v>
      </c>
      <c r="C121" s="4">
        <v>532</v>
      </c>
      <c r="D121">
        <f t="shared" si="3"/>
        <v>84.848484848484858</v>
      </c>
      <c r="F121" s="3" t="s">
        <v>58</v>
      </c>
      <c r="G121">
        <v>14.29</v>
      </c>
      <c r="H121" s="4">
        <v>1033</v>
      </c>
      <c r="I121">
        <f t="shared" si="5"/>
        <v>72.288313505948224</v>
      </c>
    </row>
    <row r="122" spans="1:9">
      <c r="A122" s="3" t="s">
        <v>279</v>
      </c>
      <c r="B122">
        <v>31.99</v>
      </c>
      <c r="C122" s="4">
        <v>2704</v>
      </c>
      <c r="D122">
        <f t="shared" si="3"/>
        <v>84.526414504532667</v>
      </c>
      <c r="F122" s="3" t="s">
        <v>76</v>
      </c>
      <c r="G122">
        <v>12.1</v>
      </c>
      <c r="H122" s="4">
        <v>1182</v>
      </c>
      <c r="I122">
        <f t="shared" si="5"/>
        <v>97.685950413223139</v>
      </c>
    </row>
    <row r="123" spans="1:9">
      <c r="A123" s="3" t="s">
        <v>30</v>
      </c>
      <c r="B123">
        <v>2.84</v>
      </c>
      <c r="C123" s="4">
        <v>240</v>
      </c>
      <c r="D123">
        <f t="shared" si="3"/>
        <v>84.507042253521135</v>
      </c>
      <c r="F123" s="3" t="s">
        <v>68</v>
      </c>
      <c r="G123">
        <v>22.25</v>
      </c>
      <c r="H123" s="4">
        <v>3490</v>
      </c>
      <c r="I123">
        <f t="shared" si="5"/>
        <v>156.85393258426967</v>
      </c>
    </row>
    <row r="124" spans="1:9">
      <c r="A124" s="3" t="s">
        <v>186</v>
      </c>
      <c r="B124">
        <v>3.21</v>
      </c>
      <c r="C124" s="4">
        <v>271</v>
      </c>
      <c r="D124">
        <f t="shared" si="3"/>
        <v>84.423676012461058</v>
      </c>
      <c r="F124" s="3" t="s">
        <v>31</v>
      </c>
      <c r="G124">
        <v>3.91</v>
      </c>
      <c r="H124" s="4">
        <v>314</v>
      </c>
      <c r="I124">
        <f t="shared" si="5"/>
        <v>80.306905370843992</v>
      </c>
    </row>
    <row r="125" spans="1:9">
      <c r="A125" s="3" t="s">
        <v>155</v>
      </c>
      <c r="B125">
        <v>4.87</v>
      </c>
      <c r="C125" s="4">
        <v>408</v>
      </c>
      <c r="D125">
        <f t="shared" si="3"/>
        <v>83.778234086242293</v>
      </c>
      <c r="F125" s="3" t="s">
        <v>63</v>
      </c>
      <c r="G125">
        <v>4.49</v>
      </c>
      <c r="H125" s="4">
        <v>364</v>
      </c>
      <c r="I125">
        <f t="shared" si="5"/>
        <v>81.069042316258347</v>
      </c>
    </row>
    <row r="126" spans="1:9">
      <c r="A126" s="3" t="s">
        <v>113</v>
      </c>
      <c r="B126">
        <v>3.73</v>
      </c>
      <c r="C126" s="4">
        <v>312</v>
      </c>
      <c r="D126">
        <f t="shared" si="3"/>
        <v>83.646112600536199</v>
      </c>
      <c r="F126" s="3" t="s">
        <v>33</v>
      </c>
      <c r="G126">
        <v>27.43</v>
      </c>
      <c r="H126" s="4">
        <v>2238</v>
      </c>
      <c r="I126">
        <f t="shared" si="5"/>
        <v>81.589500546846523</v>
      </c>
    </row>
    <row r="127" spans="1:9">
      <c r="A127" s="3" t="s">
        <v>138</v>
      </c>
      <c r="B127">
        <v>6.59</v>
      </c>
      <c r="C127" s="4">
        <v>551</v>
      </c>
      <c r="D127">
        <f t="shared" si="3"/>
        <v>83.611532625189682</v>
      </c>
      <c r="F127" s="3" t="s">
        <v>32</v>
      </c>
      <c r="G127">
        <v>27.5</v>
      </c>
      <c r="H127" s="4">
        <v>3731</v>
      </c>
      <c r="I127">
        <f t="shared" si="5"/>
        <v>135.67272727272729</v>
      </c>
    </row>
    <row r="128" spans="1:9">
      <c r="A128" s="3" t="s">
        <v>628</v>
      </c>
      <c r="B128">
        <v>3.21</v>
      </c>
      <c r="C128" s="4">
        <v>267</v>
      </c>
      <c r="D128">
        <f t="shared" si="3"/>
        <v>83.177570093457945</v>
      </c>
      <c r="F128" s="3" t="s">
        <v>126</v>
      </c>
      <c r="G128">
        <v>24.56</v>
      </c>
      <c r="H128" s="4">
        <v>2296</v>
      </c>
      <c r="I128">
        <f t="shared" ref="I128:I158" si="6">H128/G128</f>
        <v>93.485342019543978</v>
      </c>
    </row>
    <row r="129" spans="1:9">
      <c r="A129" s="3" t="s">
        <v>646</v>
      </c>
      <c r="B129">
        <v>2.89</v>
      </c>
      <c r="C129" s="4">
        <v>238</v>
      </c>
      <c r="D129">
        <f t="shared" si="3"/>
        <v>82.35294117647058</v>
      </c>
      <c r="F129" s="3" t="s">
        <v>59</v>
      </c>
      <c r="G129">
        <v>5.27</v>
      </c>
      <c r="H129" s="4">
        <v>374</v>
      </c>
      <c r="I129">
        <f t="shared" si="6"/>
        <v>70.967741935483872</v>
      </c>
    </row>
    <row r="130" spans="1:9">
      <c r="A130" s="3" t="s">
        <v>473</v>
      </c>
      <c r="B130">
        <v>6.19</v>
      </c>
      <c r="C130" s="4">
        <v>509</v>
      </c>
      <c r="D130">
        <f t="shared" ref="D130:D193" si="7">C130/B130</f>
        <v>82.229402261712437</v>
      </c>
      <c r="F130" s="3" t="s">
        <v>650</v>
      </c>
      <c r="G130">
        <v>11</v>
      </c>
      <c r="H130" s="4">
        <v>771</v>
      </c>
      <c r="I130">
        <f t="shared" si="6"/>
        <v>70.090909090909093</v>
      </c>
    </row>
    <row r="131" spans="1:9">
      <c r="A131" s="3" t="s">
        <v>471</v>
      </c>
      <c r="B131">
        <v>2.13</v>
      </c>
      <c r="C131" s="4">
        <v>175</v>
      </c>
      <c r="D131">
        <f t="shared" si="7"/>
        <v>82.159624413145551</v>
      </c>
      <c r="F131" s="3" t="s">
        <v>653</v>
      </c>
      <c r="G131">
        <v>5.74</v>
      </c>
      <c r="H131" s="4">
        <v>704</v>
      </c>
      <c r="I131">
        <f t="shared" si="6"/>
        <v>122.64808362369338</v>
      </c>
    </row>
    <row r="132" spans="1:9">
      <c r="A132" s="3" t="s">
        <v>631</v>
      </c>
      <c r="B132">
        <v>11.74</v>
      </c>
      <c r="C132" s="4">
        <v>964</v>
      </c>
      <c r="D132">
        <f t="shared" si="7"/>
        <v>82.112436115843266</v>
      </c>
      <c r="F132" s="3" t="s">
        <v>574</v>
      </c>
      <c r="G132">
        <v>3.03</v>
      </c>
      <c r="H132" s="4">
        <v>235</v>
      </c>
      <c r="I132">
        <f t="shared" si="6"/>
        <v>77.557755775577562</v>
      </c>
    </row>
    <row r="133" spans="1:9">
      <c r="A133" s="3" t="s">
        <v>28</v>
      </c>
      <c r="B133">
        <v>7.92</v>
      </c>
      <c r="C133" s="4">
        <v>650</v>
      </c>
      <c r="D133">
        <f t="shared" si="7"/>
        <v>82.070707070707073</v>
      </c>
      <c r="F133" s="3" t="s">
        <v>676</v>
      </c>
      <c r="G133">
        <v>16.5</v>
      </c>
      <c r="H133" s="4">
        <v>1321</v>
      </c>
      <c r="I133">
        <f t="shared" si="6"/>
        <v>80.060606060606062</v>
      </c>
    </row>
    <row r="134" spans="1:9">
      <c r="A134" s="3" t="s">
        <v>25</v>
      </c>
      <c r="B134">
        <v>15.99</v>
      </c>
      <c r="C134" s="4">
        <v>1312</v>
      </c>
      <c r="D134">
        <f t="shared" si="7"/>
        <v>82.051282051282044</v>
      </c>
      <c r="F134" s="3" t="s">
        <v>36</v>
      </c>
      <c r="G134">
        <v>23.86</v>
      </c>
      <c r="H134" s="4">
        <v>1760</v>
      </c>
      <c r="I134">
        <f t="shared" si="6"/>
        <v>73.763621123218783</v>
      </c>
    </row>
    <row r="135" spans="1:9">
      <c r="A135" s="3" t="s">
        <v>124</v>
      </c>
      <c r="B135">
        <v>14.44</v>
      </c>
      <c r="C135" s="4">
        <v>1184</v>
      </c>
      <c r="D135">
        <f t="shared" si="7"/>
        <v>81.99445983379502</v>
      </c>
      <c r="F135" s="3" t="s">
        <v>652</v>
      </c>
      <c r="G135">
        <v>14.51</v>
      </c>
      <c r="H135" s="4">
        <v>1759</v>
      </c>
      <c r="I135">
        <f t="shared" si="6"/>
        <v>121.22674017918676</v>
      </c>
    </row>
    <row r="136" spans="1:9">
      <c r="A136" s="3" t="s">
        <v>34</v>
      </c>
      <c r="B136">
        <v>22.8</v>
      </c>
      <c r="C136" s="4">
        <v>1867</v>
      </c>
      <c r="D136">
        <f t="shared" si="7"/>
        <v>81.885964912280699</v>
      </c>
      <c r="F136" s="3" t="s">
        <v>565</v>
      </c>
      <c r="G136">
        <v>6.65</v>
      </c>
      <c r="H136" s="4">
        <v>474</v>
      </c>
      <c r="I136">
        <f t="shared" si="6"/>
        <v>71.278195488721806</v>
      </c>
    </row>
    <row r="137" spans="1:9">
      <c r="A137" s="3" t="s">
        <v>83</v>
      </c>
      <c r="B137">
        <v>18.59</v>
      </c>
      <c r="C137" s="4">
        <v>1521</v>
      </c>
      <c r="D137">
        <f t="shared" si="7"/>
        <v>81.818181818181813</v>
      </c>
      <c r="F137" s="3" t="s">
        <v>581</v>
      </c>
      <c r="G137">
        <v>11.97</v>
      </c>
      <c r="H137" s="4">
        <v>1163</v>
      </c>
      <c r="I137">
        <f t="shared" si="6"/>
        <v>97.159565580618207</v>
      </c>
    </row>
    <row r="138" spans="1:9">
      <c r="A138" s="3" t="s">
        <v>610</v>
      </c>
      <c r="B138">
        <v>9.33</v>
      </c>
      <c r="C138" s="4">
        <v>762</v>
      </c>
      <c r="D138">
        <f t="shared" si="7"/>
        <v>81.672025723472672</v>
      </c>
      <c r="F138" s="3" t="s">
        <v>34</v>
      </c>
      <c r="G138">
        <v>22.8</v>
      </c>
      <c r="H138" s="4">
        <v>1867</v>
      </c>
      <c r="I138">
        <f t="shared" si="6"/>
        <v>81.885964912280699</v>
      </c>
    </row>
    <row r="139" spans="1:9">
      <c r="A139" s="3" t="s">
        <v>33</v>
      </c>
      <c r="B139">
        <v>27.43</v>
      </c>
      <c r="C139" s="4">
        <v>2238</v>
      </c>
      <c r="D139">
        <f t="shared" si="7"/>
        <v>81.589500546846523</v>
      </c>
      <c r="F139" s="3" t="s">
        <v>62</v>
      </c>
      <c r="G139">
        <v>29.18</v>
      </c>
      <c r="H139" s="4">
        <v>2317</v>
      </c>
      <c r="I139">
        <f t="shared" si="6"/>
        <v>79.40370116518163</v>
      </c>
    </row>
    <row r="140" spans="1:9">
      <c r="A140" s="3" t="s">
        <v>555</v>
      </c>
      <c r="B140">
        <v>4.09</v>
      </c>
      <c r="C140" s="4">
        <v>333</v>
      </c>
      <c r="D140">
        <f t="shared" si="7"/>
        <v>81.41809290953546</v>
      </c>
      <c r="F140" s="3" t="s">
        <v>25</v>
      </c>
      <c r="G140">
        <v>15.99</v>
      </c>
      <c r="H140" s="4">
        <v>1312</v>
      </c>
      <c r="I140">
        <f t="shared" si="6"/>
        <v>82.051282051282044</v>
      </c>
    </row>
    <row r="141" spans="1:9">
      <c r="A141" s="3" t="s">
        <v>281</v>
      </c>
      <c r="B141">
        <v>9.24</v>
      </c>
      <c r="C141" s="4">
        <v>752</v>
      </c>
      <c r="D141">
        <f t="shared" si="7"/>
        <v>81.385281385281388</v>
      </c>
      <c r="F141" s="3" t="s">
        <v>80</v>
      </c>
      <c r="G141">
        <v>12.42</v>
      </c>
      <c r="H141" s="4">
        <v>1001</v>
      </c>
      <c r="I141">
        <f t="shared" si="6"/>
        <v>80.595813204508858</v>
      </c>
    </row>
    <row r="142" spans="1:9">
      <c r="A142" s="3" t="s">
        <v>605</v>
      </c>
      <c r="B142">
        <v>3.33</v>
      </c>
      <c r="C142" s="4">
        <v>271</v>
      </c>
      <c r="D142">
        <f t="shared" si="7"/>
        <v>81.381381381381374</v>
      </c>
      <c r="F142" s="3" t="s">
        <v>43</v>
      </c>
      <c r="G142">
        <v>54.05</v>
      </c>
      <c r="H142" s="4">
        <v>7154</v>
      </c>
      <c r="I142">
        <f t="shared" si="6"/>
        <v>132.35892691951898</v>
      </c>
    </row>
    <row r="143" spans="1:9">
      <c r="A143" s="3" t="s">
        <v>331</v>
      </c>
      <c r="B143">
        <v>5.98</v>
      </c>
      <c r="C143" s="4">
        <v>486</v>
      </c>
      <c r="D143">
        <f t="shared" si="7"/>
        <v>81.270903010033436</v>
      </c>
      <c r="F143" s="3" t="s">
        <v>329</v>
      </c>
      <c r="G143">
        <v>6.08</v>
      </c>
      <c r="H143" s="4">
        <v>338</v>
      </c>
      <c r="I143">
        <f t="shared" si="6"/>
        <v>55.592105263157897</v>
      </c>
    </row>
    <row r="144" spans="1:9">
      <c r="A144" s="3" t="s">
        <v>161</v>
      </c>
      <c r="B144">
        <v>9.9700000000000006</v>
      </c>
      <c r="C144" s="4">
        <v>810</v>
      </c>
      <c r="D144">
        <f t="shared" si="7"/>
        <v>81.243731193580743</v>
      </c>
      <c r="F144" s="3" t="s">
        <v>71</v>
      </c>
      <c r="G144">
        <v>21.94</v>
      </c>
      <c r="H144" s="4">
        <v>1762</v>
      </c>
      <c r="I144">
        <f t="shared" si="6"/>
        <v>80.309936189608024</v>
      </c>
    </row>
    <row r="145" spans="1:9">
      <c r="A145" s="3" t="s">
        <v>63</v>
      </c>
      <c r="B145">
        <v>4.49</v>
      </c>
      <c r="C145" s="4">
        <v>364</v>
      </c>
      <c r="D145">
        <f t="shared" si="7"/>
        <v>81.069042316258347</v>
      </c>
      <c r="F145" s="3" t="s">
        <v>133</v>
      </c>
      <c r="G145">
        <v>26.74</v>
      </c>
      <c r="H145" s="4">
        <v>2588</v>
      </c>
      <c r="I145">
        <f t="shared" si="6"/>
        <v>96.783844427823496</v>
      </c>
    </row>
    <row r="146" spans="1:9">
      <c r="A146" s="3" t="s">
        <v>308</v>
      </c>
      <c r="B146">
        <v>6.98</v>
      </c>
      <c r="C146" s="4">
        <v>565</v>
      </c>
      <c r="D146">
        <f t="shared" si="7"/>
        <v>80.945558739255006</v>
      </c>
      <c r="F146" s="3" t="s">
        <v>83</v>
      </c>
      <c r="G146">
        <v>18.59</v>
      </c>
      <c r="H146" s="4">
        <v>1521</v>
      </c>
      <c r="I146">
        <f t="shared" si="6"/>
        <v>81.818181818181813</v>
      </c>
    </row>
    <row r="147" spans="1:9">
      <c r="A147" s="3" t="s">
        <v>256</v>
      </c>
      <c r="B147">
        <v>4.8099999999999996</v>
      </c>
      <c r="C147" s="4">
        <v>389</v>
      </c>
      <c r="D147">
        <f t="shared" si="7"/>
        <v>80.873180873180885</v>
      </c>
      <c r="F147" s="3" t="s">
        <v>490</v>
      </c>
      <c r="G147">
        <v>3.98</v>
      </c>
      <c r="H147" s="4">
        <v>167</v>
      </c>
      <c r="I147">
        <f t="shared" si="6"/>
        <v>41.959798994974875</v>
      </c>
    </row>
    <row r="148" spans="1:9">
      <c r="A148" s="3" t="s">
        <v>18</v>
      </c>
      <c r="B148">
        <v>5.35</v>
      </c>
      <c r="C148" s="4">
        <v>432</v>
      </c>
      <c r="D148">
        <f t="shared" si="7"/>
        <v>80.747663551401871</v>
      </c>
      <c r="F148" s="3" t="s">
        <v>450</v>
      </c>
      <c r="G148">
        <v>5.27</v>
      </c>
      <c r="H148" s="4">
        <v>323</v>
      </c>
      <c r="I148">
        <f t="shared" si="6"/>
        <v>61.290322580645167</v>
      </c>
    </row>
    <row r="149" spans="1:9">
      <c r="A149" s="3" t="s">
        <v>442</v>
      </c>
      <c r="B149">
        <v>5.14</v>
      </c>
      <c r="C149" s="4">
        <v>415</v>
      </c>
      <c r="D149">
        <f t="shared" si="7"/>
        <v>80.739299610894946</v>
      </c>
      <c r="F149" s="3" t="s">
        <v>408</v>
      </c>
      <c r="G149">
        <v>2.6</v>
      </c>
      <c r="H149" s="4">
        <v>155</v>
      </c>
      <c r="I149">
        <f t="shared" si="6"/>
        <v>59.615384615384613</v>
      </c>
    </row>
    <row r="150" spans="1:9">
      <c r="A150" s="3" t="s">
        <v>80</v>
      </c>
      <c r="B150">
        <v>12.42</v>
      </c>
      <c r="C150" s="4">
        <v>1001</v>
      </c>
      <c r="D150">
        <f t="shared" si="7"/>
        <v>80.595813204508858</v>
      </c>
      <c r="F150" s="3" t="s">
        <v>382</v>
      </c>
      <c r="G150">
        <v>3.98</v>
      </c>
      <c r="H150" s="4">
        <v>299</v>
      </c>
      <c r="I150">
        <f t="shared" si="6"/>
        <v>75.125628140703512</v>
      </c>
    </row>
    <row r="151" spans="1:9">
      <c r="A151" s="3" t="s">
        <v>207</v>
      </c>
      <c r="B151">
        <v>3.96</v>
      </c>
      <c r="C151" s="4">
        <v>319</v>
      </c>
      <c r="D151">
        <f t="shared" si="7"/>
        <v>80.555555555555557</v>
      </c>
      <c r="F151" s="3" t="s">
        <v>61</v>
      </c>
      <c r="G151">
        <v>5.69</v>
      </c>
      <c r="H151" s="4">
        <v>283</v>
      </c>
      <c r="I151">
        <f t="shared" si="6"/>
        <v>49.73637961335676</v>
      </c>
    </row>
    <row r="152" spans="1:9">
      <c r="A152" s="3" t="s">
        <v>270</v>
      </c>
      <c r="B152">
        <v>3.03</v>
      </c>
      <c r="C152" s="4">
        <v>244</v>
      </c>
      <c r="D152">
        <f t="shared" si="7"/>
        <v>80.528052805280538</v>
      </c>
      <c r="F152" s="3" t="s">
        <v>88</v>
      </c>
      <c r="G152">
        <v>6.47</v>
      </c>
      <c r="H152" s="4">
        <v>674</v>
      </c>
      <c r="I152">
        <f t="shared" si="6"/>
        <v>104.17310664605874</v>
      </c>
    </row>
    <row r="153" spans="1:9">
      <c r="A153" s="3" t="s">
        <v>332</v>
      </c>
      <c r="B153">
        <v>7.75</v>
      </c>
      <c r="C153" s="4">
        <v>623</v>
      </c>
      <c r="D153">
        <f t="shared" si="7"/>
        <v>80.387096774193552</v>
      </c>
      <c r="F153" s="3" t="s">
        <v>67</v>
      </c>
      <c r="G153">
        <v>2.04</v>
      </c>
      <c r="H153" s="4">
        <v>221</v>
      </c>
      <c r="I153">
        <f t="shared" si="6"/>
        <v>108.33333333333333</v>
      </c>
    </row>
    <row r="154" spans="1:9">
      <c r="A154" s="3" t="s">
        <v>71</v>
      </c>
      <c r="B154">
        <v>21.94</v>
      </c>
      <c r="C154" s="4">
        <v>1762</v>
      </c>
      <c r="D154">
        <f t="shared" si="7"/>
        <v>80.309936189608024</v>
      </c>
      <c r="F154" s="3" t="s">
        <v>107</v>
      </c>
      <c r="G154">
        <v>2.19</v>
      </c>
      <c r="H154" s="4">
        <v>276</v>
      </c>
      <c r="I154">
        <f t="shared" si="6"/>
        <v>126.02739726027397</v>
      </c>
    </row>
    <row r="155" spans="1:9">
      <c r="A155" s="3" t="s">
        <v>31</v>
      </c>
      <c r="B155">
        <v>3.91</v>
      </c>
      <c r="C155" s="4">
        <v>314</v>
      </c>
      <c r="D155">
        <f t="shared" si="7"/>
        <v>80.306905370843992</v>
      </c>
      <c r="F155" s="3" t="s">
        <v>49</v>
      </c>
      <c r="G155">
        <v>4.5599999999999996</v>
      </c>
      <c r="H155" s="4">
        <v>501</v>
      </c>
      <c r="I155">
        <f t="shared" si="6"/>
        <v>109.86842105263159</v>
      </c>
    </row>
    <row r="156" spans="1:9">
      <c r="A156" s="3" t="s">
        <v>454</v>
      </c>
      <c r="B156">
        <v>17.5</v>
      </c>
      <c r="C156" s="4">
        <v>1403</v>
      </c>
      <c r="D156">
        <f t="shared" si="7"/>
        <v>80.171428571428578</v>
      </c>
      <c r="F156" s="3" t="s">
        <v>173</v>
      </c>
      <c r="G156">
        <v>4.8600000000000003</v>
      </c>
      <c r="H156" s="4">
        <v>214</v>
      </c>
      <c r="I156">
        <f t="shared" si="6"/>
        <v>44.032921810699584</v>
      </c>
    </row>
    <row r="157" spans="1:9">
      <c r="A157" s="3" t="s">
        <v>210</v>
      </c>
      <c r="B157">
        <v>11.42</v>
      </c>
      <c r="C157" s="4">
        <v>915</v>
      </c>
      <c r="D157">
        <f t="shared" si="7"/>
        <v>80.122591943957971</v>
      </c>
      <c r="F157" s="3" t="s">
        <v>371</v>
      </c>
      <c r="G157">
        <v>9.5399999999999991</v>
      </c>
      <c r="H157" s="4">
        <v>471</v>
      </c>
      <c r="I157">
        <f t="shared" si="6"/>
        <v>49.371069182389938</v>
      </c>
    </row>
    <row r="158" spans="1:9">
      <c r="A158" s="3" t="s">
        <v>289</v>
      </c>
      <c r="B158">
        <v>13.57</v>
      </c>
      <c r="C158" s="4">
        <v>1087</v>
      </c>
      <c r="D158">
        <f t="shared" si="7"/>
        <v>80.103168754605747</v>
      </c>
      <c r="F158" s="3" t="s">
        <v>455</v>
      </c>
      <c r="G158">
        <v>37.19</v>
      </c>
      <c r="H158" s="4">
        <v>5007</v>
      </c>
      <c r="I158">
        <f t="shared" si="6"/>
        <v>134.63296585103524</v>
      </c>
    </row>
    <row r="159" spans="1:9">
      <c r="A159" s="3" t="s">
        <v>676</v>
      </c>
      <c r="B159">
        <v>16.5</v>
      </c>
      <c r="C159" s="4">
        <v>1321</v>
      </c>
      <c r="D159">
        <f t="shared" si="7"/>
        <v>80.060606060606062</v>
      </c>
    </row>
    <row r="160" spans="1:9">
      <c r="A160" s="3" t="s">
        <v>662</v>
      </c>
      <c r="B160">
        <v>18.54</v>
      </c>
      <c r="C160" s="4">
        <v>1475</v>
      </c>
      <c r="D160">
        <f t="shared" si="7"/>
        <v>79.557713052858688</v>
      </c>
    </row>
    <row r="161" spans="1:4">
      <c r="A161" s="3" t="s">
        <v>62</v>
      </c>
      <c r="B161">
        <v>29.18</v>
      </c>
      <c r="C161" s="4">
        <v>2317</v>
      </c>
      <c r="D161">
        <f t="shared" si="7"/>
        <v>79.40370116518163</v>
      </c>
    </row>
    <row r="162" spans="1:4">
      <c r="A162" s="3" t="s">
        <v>534</v>
      </c>
      <c r="B162">
        <v>14.2</v>
      </c>
      <c r="C162" s="4">
        <v>1126</v>
      </c>
      <c r="D162">
        <f t="shared" si="7"/>
        <v>79.295774647887328</v>
      </c>
    </row>
    <row r="163" spans="1:4">
      <c r="A163" s="3" t="s">
        <v>64</v>
      </c>
      <c r="B163">
        <v>7.08</v>
      </c>
      <c r="C163" s="4">
        <v>561</v>
      </c>
      <c r="D163">
        <f t="shared" si="7"/>
        <v>79.237288135593218</v>
      </c>
    </row>
    <row r="164" spans="1:4">
      <c r="A164" s="3" t="s">
        <v>259</v>
      </c>
      <c r="B164">
        <v>6.64</v>
      </c>
      <c r="C164" s="4">
        <v>526</v>
      </c>
      <c r="D164">
        <f t="shared" si="7"/>
        <v>79.216867469879517</v>
      </c>
    </row>
    <row r="165" spans="1:4">
      <c r="A165" s="3" t="s">
        <v>665</v>
      </c>
      <c r="B165">
        <v>14.91</v>
      </c>
      <c r="C165" s="4">
        <v>1180</v>
      </c>
      <c r="D165">
        <f t="shared" si="7"/>
        <v>79.141515761234075</v>
      </c>
    </row>
    <row r="166" spans="1:4">
      <c r="A166" s="3" t="s">
        <v>288</v>
      </c>
      <c r="B166">
        <v>3.02</v>
      </c>
      <c r="C166" s="4">
        <v>239</v>
      </c>
      <c r="D166">
        <f t="shared" si="7"/>
        <v>79.139072847682115</v>
      </c>
    </row>
    <row r="167" spans="1:4">
      <c r="A167" s="3" t="s">
        <v>608</v>
      </c>
      <c r="B167">
        <v>10.3</v>
      </c>
      <c r="C167" s="4">
        <v>814</v>
      </c>
      <c r="D167">
        <f t="shared" si="7"/>
        <v>79.029126213592221</v>
      </c>
    </row>
    <row r="168" spans="1:4">
      <c r="A168" s="3" t="s">
        <v>225</v>
      </c>
      <c r="B168">
        <v>3.09</v>
      </c>
      <c r="C168" s="4">
        <v>244</v>
      </c>
      <c r="D168">
        <f t="shared" si="7"/>
        <v>78.964401294498387</v>
      </c>
    </row>
    <row r="169" spans="1:4">
      <c r="A169" s="3" t="s">
        <v>183</v>
      </c>
      <c r="B169">
        <v>2.2400000000000002</v>
      </c>
      <c r="C169" s="4">
        <v>176</v>
      </c>
      <c r="D169">
        <f t="shared" si="7"/>
        <v>78.571428571428569</v>
      </c>
    </row>
    <row r="170" spans="1:4">
      <c r="A170" s="3" t="s">
        <v>277</v>
      </c>
      <c r="B170">
        <v>2.89</v>
      </c>
      <c r="C170" s="4">
        <v>227</v>
      </c>
      <c r="D170">
        <f t="shared" si="7"/>
        <v>78.54671280276817</v>
      </c>
    </row>
    <row r="171" spans="1:4">
      <c r="A171" s="3" t="s">
        <v>456</v>
      </c>
      <c r="B171">
        <v>11.23</v>
      </c>
      <c r="C171" s="4">
        <v>878</v>
      </c>
      <c r="D171">
        <f t="shared" si="7"/>
        <v>78.183437221727516</v>
      </c>
    </row>
    <row r="172" spans="1:4">
      <c r="A172" s="3" t="s">
        <v>24</v>
      </c>
      <c r="B172">
        <v>2.42</v>
      </c>
      <c r="C172" s="4">
        <v>189</v>
      </c>
      <c r="D172">
        <f t="shared" si="7"/>
        <v>78.099173553719012</v>
      </c>
    </row>
    <row r="173" spans="1:4">
      <c r="A173" s="3" t="s">
        <v>528</v>
      </c>
      <c r="B173">
        <v>3.41</v>
      </c>
      <c r="C173" s="4">
        <v>266</v>
      </c>
      <c r="D173">
        <f t="shared" si="7"/>
        <v>78.005865102639291</v>
      </c>
    </row>
    <row r="174" spans="1:4">
      <c r="A174" s="3" t="s">
        <v>36</v>
      </c>
      <c r="B174">
        <v>28.64</v>
      </c>
      <c r="C174" s="4">
        <v>2228</v>
      </c>
      <c r="D174">
        <f t="shared" si="7"/>
        <v>77.793296089385478</v>
      </c>
    </row>
    <row r="175" spans="1:4">
      <c r="A175" s="3" t="s">
        <v>574</v>
      </c>
      <c r="B175">
        <v>3.03</v>
      </c>
      <c r="C175" s="4">
        <v>235</v>
      </c>
      <c r="D175">
        <f t="shared" si="7"/>
        <v>77.557755775577562</v>
      </c>
    </row>
    <row r="176" spans="1:4">
      <c r="A176" s="3" t="s">
        <v>530</v>
      </c>
      <c r="B176">
        <v>27.57</v>
      </c>
      <c r="C176" s="4">
        <v>2122</v>
      </c>
      <c r="D176">
        <f t="shared" si="7"/>
        <v>76.967718534639104</v>
      </c>
    </row>
    <row r="177" spans="1:8">
      <c r="A177" s="3" t="s">
        <v>604</v>
      </c>
      <c r="B177">
        <v>4.24</v>
      </c>
      <c r="C177" s="4">
        <v>326</v>
      </c>
      <c r="D177">
        <f t="shared" si="7"/>
        <v>76.886792452830178</v>
      </c>
    </row>
    <row r="178" spans="1:8">
      <c r="A178" s="3" t="s">
        <v>666</v>
      </c>
      <c r="B178">
        <v>3.46</v>
      </c>
      <c r="C178" s="4">
        <v>266</v>
      </c>
      <c r="D178">
        <f t="shared" si="7"/>
        <v>76.878612716763001</v>
      </c>
    </row>
    <row r="179" spans="1:8">
      <c r="A179" s="3" t="s">
        <v>520</v>
      </c>
      <c r="B179">
        <v>10.71</v>
      </c>
      <c r="C179" s="4">
        <v>821</v>
      </c>
      <c r="D179">
        <f t="shared" si="7"/>
        <v>76.657329598506067</v>
      </c>
      <c r="G179">
        <f>SUM(G2:G178)</f>
        <v>2426.0900000000006</v>
      </c>
      <c r="H179" s="5">
        <f>SUM(H2:H178)</f>
        <v>266156</v>
      </c>
    </row>
    <row r="180" spans="1:8">
      <c r="A180" s="3" t="s">
        <v>586</v>
      </c>
      <c r="B180">
        <v>5.73</v>
      </c>
      <c r="C180" s="4">
        <v>438</v>
      </c>
      <c r="D180">
        <f t="shared" si="7"/>
        <v>76.43979057591622</v>
      </c>
    </row>
    <row r="181" spans="1:8">
      <c r="A181" s="3" t="s">
        <v>175</v>
      </c>
      <c r="B181">
        <v>34.03</v>
      </c>
      <c r="C181" s="4">
        <v>2601</v>
      </c>
      <c r="D181">
        <f t="shared" si="7"/>
        <v>76.432559506317958</v>
      </c>
    </row>
    <row r="182" spans="1:8">
      <c r="A182" s="3" t="s">
        <v>160</v>
      </c>
      <c r="B182">
        <v>6.45</v>
      </c>
      <c r="C182" s="4">
        <v>492</v>
      </c>
      <c r="D182">
        <f t="shared" si="7"/>
        <v>76.279069767441854</v>
      </c>
    </row>
    <row r="183" spans="1:8">
      <c r="A183" s="3" t="s">
        <v>168</v>
      </c>
      <c r="B183">
        <v>5.57</v>
      </c>
      <c r="C183" s="4">
        <v>424</v>
      </c>
      <c r="D183">
        <f t="shared" si="7"/>
        <v>76.122082585278278</v>
      </c>
    </row>
    <row r="184" spans="1:8">
      <c r="A184" s="3" t="s">
        <v>295</v>
      </c>
      <c r="B184">
        <v>12.92</v>
      </c>
      <c r="C184" s="4">
        <v>982</v>
      </c>
      <c r="D184">
        <f t="shared" si="7"/>
        <v>76.006191950464398</v>
      </c>
    </row>
    <row r="185" spans="1:8">
      <c r="A185" s="3" t="s">
        <v>267</v>
      </c>
      <c r="B185">
        <v>2.61</v>
      </c>
      <c r="C185" s="4">
        <v>198</v>
      </c>
      <c r="D185">
        <f t="shared" si="7"/>
        <v>75.862068965517238</v>
      </c>
    </row>
    <row r="186" spans="1:8">
      <c r="A186" s="3" t="s">
        <v>443</v>
      </c>
      <c r="B186">
        <v>7.51</v>
      </c>
      <c r="C186" s="4">
        <v>569</v>
      </c>
      <c r="D186">
        <f t="shared" si="7"/>
        <v>75.765645805592541</v>
      </c>
    </row>
    <row r="187" spans="1:8">
      <c r="A187" s="3" t="s">
        <v>47</v>
      </c>
      <c r="B187">
        <v>10.18</v>
      </c>
      <c r="C187" s="4">
        <v>769</v>
      </c>
      <c r="D187">
        <f t="shared" si="7"/>
        <v>75.54027504911592</v>
      </c>
    </row>
    <row r="188" spans="1:8">
      <c r="A188" s="3" t="s">
        <v>93</v>
      </c>
      <c r="B188">
        <v>10.68</v>
      </c>
      <c r="C188" s="4">
        <v>806</v>
      </c>
      <c r="D188">
        <f t="shared" si="7"/>
        <v>75.468164794007492</v>
      </c>
    </row>
    <row r="189" spans="1:8">
      <c r="A189" s="3" t="s">
        <v>38</v>
      </c>
      <c r="B189">
        <v>15.17</v>
      </c>
      <c r="C189" s="4">
        <v>1144</v>
      </c>
      <c r="D189">
        <f t="shared" si="7"/>
        <v>75.411997363216869</v>
      </c>
    </row>
    <row r="190" spans="1:8">
      <c r="A190" s="3" t="s">
        <v>123</v>
      </c>
      <c r="B190">
        <v>8.6999999999999993</v>
      </c>
      <c r="C190" s="4">
        <v>656</v>
      </c>
      <c r="D190">
        <f t="shared" si="7"/>
        <v>75.402298850574724</v>
      </c>
    </row>
    <row r="191" spans="1:8">
      <c r="A191" s="3" t="s">
        <v>136</v>
      </c>
      <c r="B191">
        <v>42.68</v>
      </c>
      <c r="C191" s="4">
        <v>3214</v>
      </c>
      <c r="D191">
        <f t="shared" si="7"/>
        <v>75.304592314901598</v>
      </c>
    </row>
    <row r="192" spans="1:8">
      <c r="A192" s="3" t="s">
        <v>660</v>
      </c>
      <c r="B192">
        <v>3.83</v>
      </c>
      <c r="C192" s="4">
        <v>288</v>
      </c>
      <c r="D192">
        <f t="shared" si="7"/>
        <v>75.195822454308086</v>
      </c>
    </row>
    <row r="193" spans="1:4">
      <c r="A193" s="3" t="s">
        <v>72</v>
      </c>
      <c r="B193">
        <v>14.7</v>
      </c>
      <c r="C193" s="4">
        <v>1105</v>
      </c>
      <c r="D193">
        <f t="shared" si="7"/>
        <v>75.170068027210888</v>
      </c>
    </row>
    <row r="194" spans="1:4">
      <c r="A194" s="3" t="s">
        <v>382</v>
      </c>
      <c r="B194">
        <v>3.98</v>
      </c>
      <c r="C194" s="4">
        <v>299</v>
      </c>
      <c r="D194">
        <f t="shared" ref="D194:D257" si="8">C194/B194</f>
        <v>75.125628140703512</v>
      </c>
    </row>
    <row r="195" spans="1:4">
      <c r="A195" s="3" t="s">
        <v>211</v>
      </c>
      <c r="B195">
        <v>2.02</v>
      </c>
      <c r="C195" s="4">
        <v>151</v>
      </c>
      <c r="D195">
        <f t="shared" si="8"/>
        <v>74.752475247524757</v>
      </c>
    </row>
    <row r="196" spans="1:4">
      <c r="A196" s="3" t="s">
        <v>87</v>
      </c>
      <c r="B196">
        <v>2.5299999999999998</v>
      </c>
      <c r="C196" s="4">
        <v>189</v>
      </c>
      <c r="D196">
        <f t="shared" si="8"/>
        <v>74.703557312252968</v>
      </c>
    </row>
    <row r="197" spans="1:4">
      <c r="A197" s="3" t="s">
        <v>397</v>
      </c>
      <c r="B197">
        <v>7.02</v>
      </c>
      <c r="C197" s="4">
        <v>523</v>
      </c>
      <c r="D197">
        <f t="shared" si="8"/>
        <v>74.501424501424509</v>
      </c>
    </row>
    <row r="198" spans="1:4">
      <c r="A198" s="3" t="s">
        <v>563</v>
      </c>
      <c r="B198">
        <v>2.0299999999999998</v>
      </c>
      <c r="C198" s="4">
        <v>151</v>
      </c>
      <c r="D198">
        <f t="shared" si="8"/>
        <v>74.384236453201979</v>
      </c>
    </row>
    <row r="199" spans="1:4">
      <c r="A199" s="3" t="s">
        <v>389</v>
      </c>
      <c r="B199">
        <v>11.38</v>
      </c>
      <c r="C199" s="4">
        <v>844</v>
      </c>
      <c r="D199">
        <f t="shared" si="8"/>
        <v>74.165202108963086</v>
      </c>
    </row>
    <row r="200" spans="1:4">
      <c r="A200" s="3" t="s">
        <v>338</v>
      </c>
      <c r="B200">
        <v>3.87</v>
      </c>
      <c r="C200" s="4">
        <v>287</v>
      </c>
      <c r="D200">
        <f t="shared" si="8"/>
        <v>74.160206718346245</v>
      </c>
    </row>
    <row r="201" spans="1:4">
      <c r="A201" s="3" t="s">
        <v>632</v>
      </c>
      <c r="B201">
        <v>15.65</v>
      </c>
      <c r="C201" s="4">
        <v>1160</v>
      </c>
      <c r="D201">
        <f t="shared" si="8"/>
        <v>74.121405750798715</v>
      </c>
    </row>
    <row r="202" spans="1:4">
      <c r="A202" s="3" t="s">
        <v>569</v>
      </c>
      <c r="B202">
        <v>3.9</v>
      </c>
      <c r="C202" s="4">
        <v>289</v>
      </c>
      <c r="D202">
        <f t="shared" si="8"/>
        <v>74.102564102564102</v>
      </c>
    </row>
    <row r="203" spans="1:4">
      <c r="A203" s="3" t="s">
        <v>171</v>
      </c>
      <c r="B203">
        <v>8.39</v>
      </c>
      <c r="C203" s="4">
        <v>621</v>
      </c>
      <c r="D203">
        <f t="shared" si="8"/>
        <v>74.016686531585222</v>
      </c>
    </row>
    <row r="204" spans="1:4">
      <c r="A204" s="3" t="s">
        <v>218</v>
      </c>
      <c r="B204">
        <v>12.37</v>
      </c>
      <c r="C204" s="4">
        <v>915</v>
      </c>
      <c r="D204">
        <f t="shared" si="8"/>
        <v>73.969280517380767</v>
      </c>
    </row>
    <row r="205" spans="1:4">
      <c r="A205" s="3" t="s">
        <v>636</v>
      </c>
      <c r="B205">
        <v>7.56</v>
      </c>
      <c r="C205" s="4">
        <v>559</v>
      </c>
      <c r="D205">
        <f t="shared" si="8"/>
        <v>73.94179894179895</v>
      </c>
    </row>
    <row r="206" spans="1:4">
      <c r="A206" s="3" t="s">
        <v>363</v>
      </c>
      <c r="B206">
        <v>26.05</v>
      </c>
      <c r="C206" s="4">
        <v>1926</v>
      </c>
      <c r="D206">
        <f t="shared" si="8"/>
        <v>73.934740882917467</v>
      </c>
    </row>
    <row r="207" spans="1:4">
      <c r="A207" s="3" t="s">
        <v>374</v>
      </c>
      <c r="B207">
        <v>5.16</v>
      </c>
      <c r="C207" s="4">
        <v>381</v>
      </c>
      <c r="D207">
        <f t="shared" si="8"/>
        <v>73.837209302325576</v>
      </c>
    </row>
    <row r="208" spans="1:4">
      <c r="A208" s="3" t="s">
        <v>36</v>
      </c>
      <c r="B208">
        <v>23.86</v>
      </c>
      <c r="C208" s="4">
        <v>1760</v>
      </c>
      <c r="D208">
        <f t="shared" si="8"/>
        <v>73.763621123218783</v>
      </c>
    </row>
    <row r="209" spans="1:4">
      <c r="A209" s="3" t="s">
        <v>310</v>
      </c>
      <c r="B209">
        <v>5.33</v>
      </c>
      <c r="C209" s="4">
        <v>393</v>
      </c>
      <c r="D209">
        <f t="shared" si="8"/>
        <v>73.733583489681052</v>
      </c>
    </row>
    <row r="210" spans="1:4">
      <c r="A210" s="3" t="s">
        <v>580</v>
      </c>
      <c r="B210">
        <v>4.54</v>
      </c>
      <c r="C210" s="4">
        <v>334</v>
      </c>
      <c r="D210">
        <f t="shared" si="8"/>
        <v>73.568281938325995</v>
      </c>
    </row>
    <row r="211" spans="1:4">
      <c r="A211" s="3" t="s">
        <v>199</v>
      </c>
      <c r="B211">
        <v>6.75</v>
      </c>
      <c r="C211" s="4">
        <v>495</v>
      </c>
      <c r="D211">
        <f t="shared" si="8"/>
        <v>73.333333333333329</v>
      </c>
    </row>
    <row r="212" spans="1:4">
      <c r="A212" s="3" t="s">
        <v>583</v>
      </c>
      <c r="B212">
        <v>7.04</v>
      </c>
      <c r="C212" s="4">
        <v>516</v>
      </c>
      <c r="D212">
        <f t="shared" si="8"/>
        <v>73.295454545454547</v>
      </c>
    </row>
    <row r="213" spans="1:4">
      <c r="A213" s="3" t="s">
        <v>299</v>
      </c>
      <c r="B213">
        <v>11.09</v>
      </c>
      <c r="C213" s="4">
        <v>812</v>
      </c>
      <c r="D213">
        <f t="shared" si="8"/>
        <v>73.219116321009921</v>
      </c>
    </row>
    <row r="214" spans="1:4">
      <c r="A214" s="3" t="s">
        <v>599</v>
      </c>
      <c r="B214">
        <v>6.33</v>
      </c>
      <c r="C214" s="4">
        <v>463</v>
      </c>
      <c r="D214">
        <f t="shared" si="8"/>
        <v>73.143759873617697</v>
      </c>
    </row>
    <row r="215" spans="1:4">
      <c r="A215" s="3" t="s">
        <v>300</v>
      </c>
      <c r="B215">
        <v>3.5</v>
      </c>
      <c r="C215" s="4">
        <v>256</v>
      </c>
      <c r="D215">
        <f t="shared" si="8"/>
        <v>73.142857142857139</v>
      </c>
    </row>
    <row r="216" spans="1:4">
      <c r="A216" s="3" t="s">
        <v>336</v>
      </c>
      <c r="B216">
        <v>18.18</v>
      </c>
      <c r="C216" s="4">
        <v>1328</v>
      </c>
      <c r="D216">
        <f t="shared" si="8"/>
        <v>73.047304730473044</v>
      </c>
    </row>
    <row r="217" spans="1:4">
      <c r="A217" s="3" t="s">
        <v>538</v>
      </c>
      <c r="B217">
        <v>4.4400000000000004</v>
      </c>
      <c r="C217" s="4">
        <v>324</v>
      </c>
      <c r="D217">
        <f t="shared" si="8"/>
        <v>72.972972972972968</v>
      </c>
    </row>
    <row r="218" spans="1:4">
      <c r="A218" s="3" t="s">
        <v>174</v>
      </c>
      <c r="B218">
        <v>12.42</v>
      </c>
      <c r="C218" s="4">
        <v>906</v>
      </c>
      <c r="D218">
        <f t="shared" si="8"/>
        <v>72.946859903381636</v>
      </c>
    </row>
    <row r="219" spans="1:4">
      <c r="A219" s="3" t="s">
        <v>469</v>
      </c>
      <c r="B219">
        <v>5.17</v>
      </c>
      <c r="C219" s="4">
        <v>375</v>
      </c>
      <c r="D219">
        <f t="shared" si="8"/>
        <v>72.533849129593818</v>
      </c>
    </row>
    <row r="220" spans="1:4">
      <c r="A220" s="3" t="s">
        <v>438</v>
      </c>
      <c r="B220">
        <v>8.94</v>
      </c>
      <c r="C220" s="4">
        <v>648</v>
      </c>
      <c r="D220">
        <f t="shared" si="8"/>
        <v>72.483221476510067</v>
      </c>
    </row>
    <row r="221" spans="1:4">
      <c r="A221" s="3" t="s">
        <v>332</v>
      </c>
      <c r="B221">
        <v>8.4700000000000006</v>
      </c>
      <c r="C221" s="4">
        <v>613</v>
      </c>
      <c r="D221">
        <f t="shared" si="8"/>
        <v>72.373081463990545</v>
      </c>
    </row>
    <row r="222" spans="1:4">
      <c r="A222" s="3" t="s">
        <v>58</v>
      </c>
      <c r="B222">
        <v>14.29</v>
      </c>
      <c r="C222" s="4">
        <v>1033</v>
      </c>
      <c r="D222">
        <f t="shared" si="8"/>
        <v>72.288313505948224</v>
      </c>
    </row>
    <row r="223" spans="1:4">
      <c r="A223" s="3" t="s">
        <v>181</v>
      </c>
      <c r="B223">
        <v>3.64</v>
      </c>
      <c r="C223" s="4">
        <v>263</v>
      </c>
      <c r="D223">
        <f t="shared" si="8"/>
        <v>72.252747252747255</v>
      </c>
    </row>
    <row r="224" spans="1:4">
      <c r="A224" s="3" t="s">
        <v>22</v>
      </c>
      <c r="B224">
        <v>3.36</v>
      </c>
      <c r="C224" s="4">
        <v>241</v>
      </c>
      <c r="D224">
        <f t="shared" si="8"/>
        <v>71.726190476190482</v>
      </c>
    </row>
    <row r="225" spans="1:4">
      <c r="A225" s="3" t="s">
        <v>108</v>
      </c>
      <c r="B225">
        <v>12.75</v>
      </c>
      <c r="C225" s="4">
        <v>914</v>
      </c>
      <c r="D225">
        <f t="shared" si="8"/>
        <v>71.686274509803923</v>
      </c>
    </row>
    <row r="226" spans="1:4">
      <c r="A226" s="3" t="s">
        <v>356</v>
      </c>
      <c r="B226">
        <v>14.69</v>
      </c>
      <c r="C226" s="4">
        <v>1052</v>
      </c>
      <c r="D226">
        <f t="shared" si="8"/>
        <v>71.613342409802584</v>
      </c>
    </row>
    <row r="227" spans="1:4">
      <c r="A227" s="3" t="s">
        <v>565</v>
      </c>
      <c r="B227">
        <v>6.65</v>
      </c>
      <c r="C227" s="4">
        <v>474</v>
      </c>
      <c r="D227">
        <f t="shared" si="8"/>
        <v>71.278195488721806</v>
      </c>
    </row>
    <row r="228" spans="1:4">
      <c r="A228" s="3" t="s">
        <v>294</v>
      </c>
      <c r="B228">
        <v>3.06</v>
      </c>
      <c r="C228" s="4">
        <v>218</v>
      </c>
      <c r="D228">
        <f t="shared" si="8"/>
        <v>71.24183006535948</v>
      </c>
    </row>
    <row r="229" spans="1:4">
      <c r="A229" s="3" t="s">
        <v>127</v>
      </c>
      <c r="B229">
        <v>3.85</v>
      </c>
      <c r="C229" s="4">
        <v>274</v>
      </c>
      <c r="D229">
        <f t="shared" si="8"/>
        <v>71.168831168831161</v>
      </c>
    </row>
    <row r="230" spans="1:4">
      <c r="A230" s="3" t="s">
        <v>59</v>
      </c>
      <c r="B230">
        <v>5.27</v>
      </c>
      <c r="C230" s="4">
        <v>374</v>
      </c>
      <c r="D230">
        <f t="shared" si="8"/>
        <v>70.967741935483872</v>
      </c>
    </row>
    <row r="231" spans="1:4">
      <c r="A231" s="3" t="s">
        <v>497</v>
      </c>
      <c r="B231">
        <v>7.07</v>
      </c>
      <c r="C231" s="4">
        <v>501</v>
      </c>
      <c r="D231">
        <f t="shared" si="8"/>
        <v>70.862800565770854</v>
      </c>
    </row>
    <row r="232" spans="1:4">
      <c r="A232" s="3" t="s">
        <v>257</v>
      </c>
      <c r="B232">
        <v>9.33</v>
      </c>
      <c r="C232" s="4">
        <v>659</v>
      </c>
      <c r="D232">
        <f t="shared" si="8"/>
        <v>70.632368703108256</v>
      </c>
    </row>
    <row r="233" spans="1:4">
      <c r="A233" s="3" t="s">
        <v>226</v>
      </c>
      <c r="B233">
        <v>6.23</v>
      </c>
      <c r="C233" s="4">
        <v>440</v>
      </c>
      <c r="D233">
        <f t="shared" si="8"/>
        <v>70.62600321027287</v>
      </c>
    </row>
    <row r="234" spans="1:4">
      <c r="A234" s="3" t="s">
        <v>235</v>
      </c>
      <c r="B234">
        <v>1.99</v>
      </c>
      <c r="C234" s="4">
        <v>140</v>
      </c>
      <c r="D234">
        <f t="shared" si="8"/>
        <v>70.35175879396985</v>
      </c>
    </row>
    <row r="235" spans="1:4">
      <c r="A235" s="3" t="s">
        <v>286</v>
      </c>
      <c r="B235">
        <v>2.83</v>
      </c>
      <c r="C235" s="4">
        <v>199</v>
      </c>
      <c r="D235">
        <f t="shared" si="8"/>
        <v>70.31802120141343</v>
      </c>
    </row>
    <row r="236" spans="1:4">
      <c r="A236" s="3" t="s">
        <v>60</v>
      </c>
      <c r="B236">
        <v>22.22</v>
      </c>
      <c r="C236" s="4">
        <v>1559</v>
      </c>
      <c r="D236">
        <f t="shared" si="8"/>
        <v>70.162016201620162</v>
      </c>
    </row>
    <row r="237" spans="1:4">
      <c r="A237" s="3" t="s">
        <v>650</v>
      </c>
      <c r="B237">
        <v>11</v>
      </c>
      <c r="C237" s="4">
        <v>771</v>
      </c>
      <c r="D237">
        <f t="shared" si="8"/>
        <v>70.090909090909093</v>
      </c>
    </row>
    <row r="238" spans="1:4">
      <c r="A238" s="3" t="s">
        <v>522</v>
      </c>
      <c r="B238">
        <v>5.95</v>
      </c>
      <c r="C238" s="4">
        <v>417</v>
      </c>
      <c r="D238">
        <f t="shared" si="8"/>
        <v>70.084033613445371</v>
      </c>
    </row>
    <row r="239" spans="1:4">
      <c r="A239" s="3" t="s">
        <v>278</v>
      </c>
      <c r="B239">
        <v>5.77</v>
      </c>
      <c r="C239" s="4">
        <v>403</v>
      </c>
      <c r="D239">
        <f t="shared" si="8"/>
        <v>69.844020797227046</v>
      </c>
    </row>
    <row r="240" spans="1:4">
      <c r="A240" s="3" t="s">
        <v>159</v>
      </c>
      <c r="B240">
        <v>12.55</v>
      </c>
      <c r="C240" s="4">
        <v>874</v>
      </c>
      <c r="D240">
        <f t="shared" si="8"/>
        <v>69.641434262948209</v>
      </c>
    </row>
    <row r="241" spans="1:4">
      <c r="A241" s="3" t="s">
        <v>50</v>
      </c>
      <c r="B241">
        <v>8.08</v>
      </c>
      <c r="C241" s="4">
        <v>560</v>
      </c>
      <c r="D241">
        <f t="shared" si="8"/>
        <v>69.306930693069305</v>
      </c>
    </row>
    <row r="242" spans="1:4">
      <c r="A242" s="3" t="s">
        <v>594</v>
      </c>
      <c r="B242">
        <v>2.93</v>
      </c>
      <c r="C242" s="4">
        <v>203</v>
      </c>
      <c r="D242">
        <f t="shared" si="8"/>
        <v>69.283276450511948</v>
      </c>
    </row>
    <row r="243" spans="1:4">
      <c r="A243" s="3" t="s">
        <v>433</v>
      </c>
      <c r="B243">
        <v>6.62</v>
      </c>
      <c r="C243" s="4">
        <v>458</v>
      </c>
      <c r="D243">
        <f t="shared" si="8"/>
        <v>69.184290030211486</v>
      </c>
    </row>
    <row r="244" spans="1:4">
      <c r="A244" s="3" t="s">
        <v>232</v>
      </c>
      <c r="B244">
        <v>9.14</v>
      </c>
      <c r="C244" s="4">
        <v>631</v>
      </c>
      <c r="D244">
        <f t="shared" si="8"/>
        <v>69.03719912472647</v>
      </c>
    </row>
    <row r="245" spans="1:4">
      <c r="A245" s="3" t="s">
        <v>269</v>
      </c>
      <c r="B245">
        <v>26.46</v>
      </c>
      <c r="C245" s="4">
        <v>1826</v>
      </c>
      <c r="D245">
        <f t="shared" si="8"/>
        <v>69.009826152683289</v>
      </c>
    </row>
    <row r="246" spans="1:4">
      <c r="A246" s="3" t="s">
        <v>542</v>
      </c>
      <c r="B246">
        <v>6.27</v>
      </c>
      <c r="C246" s="4">
        <v>432</v>
      </c>
      <c r="D246">
        <f t="shared" si="8"/>
        <v>68.89952153110049</v>
      </c>
    </row>
    <row r="247" spans="1:4">
      <c r="A247" s="3" t="s">
        <v>589</v>
      </c>
      <c r="B247">
        <v>7.65</v>
      </c>
      <c r="C247" s="4">
        <v>526</v>
      </c>
      <c r="D247">
        <f t="shared" si="8"/>
        <v>68.75816993464052</v>
      </c>
    </row>
    <row r="248" spans="1:4">
      <c r="A248" s="3" t="s">
        <v>367</v>
      </c>
      <c r="B248">
        <v>5.33</v>
      </c>
      <c r="C248" s="4">
        <v>366</v>
      </c>
      <c r="D248">
        <f t="shared" si="8"/>
        <v>68.667917448405248</v>
      </c>
    </row>
    <row r="249" spans="1:4">
      <c r="A249" s="3" t="s">
        <v>242</v>
      </c>
      <c r="B249">
        <v>6.65</v>
      </c>
      <c r="C249" s="4">
        <v>456</v>
      </c>
      <c r="D249">
        <f t="shared" si="8"/>
        <v>68.571428571428569</v>
      </c>
    </row>
    <row r="250" spans="1:4">
      <c r="A250" s="3" t="s">
        <v>480</v>
      </c>
      <c r="B250">
        <v>15.12</v>
      </c>
      <c r="C250" s="4">
        <v>1035</v>
      </c>
      <c r="D250">
        <f t="shared" si="8"/>
        <v>68.452380952380949</v>
      </c>
    </row>
    <row r="251" spans="1:4">
      <c r="A251" s="3" t="s">
        <v>349</v>
      </c>
      <c r="B251">
        <v>8.14</v>
      </c>
      <c r="C251" s="4">
        <v>557</v>
      </c>
      <c r="D251">
        <f t="shared" si="8"/>
        <v>68.427518427518422</v>
      </c>
    </row>
    <row r="252" spans="1:4">
      <c r="A252" s="3" t="s">
        <v>106</v>
      </c>
      <c r="B252">
        <v>4.99</v>
      </c>
      <c r="C252" s="4">
        <v>341</v>
      </c>
      <c r="D252">
        <f t="shared" si="8"/>
        <v>68.336673346693388</v>
      </c>
    </row>
    <row r="253" spans="1:4">
      <c r="A253" s="3" t="s">
        <v>84</v>
      </c>
      <c r="B253">
        <v>6.85</v>
      </c>
      <c r="C253" s="4">
        <v>468</v>
      </c>
      <c r="D253">
        <f t="shared" si="8"/>
        <v>68.321167883211686</v>
      </c>
    </row>
    <row r="254" spans="1:4">
      <c r="A254" s="3" t="s">
        <v>237</v>
      </c>
      <c r="B254">
        <v>12.22</v>
      </c>
      <c r="C254" s="4">
        <v>834</v>
      </c>
      <c r="D254">
        <f t="shared" si="8"/>
        <v>68.248772504091647</v>
      </c>
    </row>
    <row r="255" spans="1:4">
      <c r="A255" s="3" t="s">
        <v>57</v>
      </c>
      <c r="B255">
        <v>8.91</v>
      </c>
      <c r="C255" s="4">
        <v>608</v>
      </c>
      <c r="D255">
        <f t="shared" si="8"/>
        <v>68.237934904601573</v>
      </c>
    </row>
    <row r="256" spans="1:4">
      <c r="A256" s="3" t="s">
        <v>422</v>
      </c>
      <c r="B256">
        <v>5.63</v>
      </c>
      <c r="C256" s="4">
        <v>384</v>
      </c>
      <c r="D256">
        <f t="shared" si="8"/>
        <v>68.206039076376555</v>
      </c>
    </row>
    <row r="257" spans="1:4">
      <c r="A257" s="3" t="s">
        <v>661</v>
      </c>
      <c r="B257">
        <v>4.8600000000000003</v>
      </c>
      <c r="C257" s="4">
        <v>330</v>
      </c>
      <c r="D257">
        <f t="shared" si="8"/>
        <v>67.901234567901227</v>
      </c>
    </row>
    <row r="258" spans="1:4">
      <c r="A258" s="3" t="s">
        <v>293</v>
      </c>
      <c r="B258">
        <v>5.98</v>
      </c>
      <c r="C258" s="4">
        <v>405</v>
      </c>
      <c r="D258">
        <f t="shared" ref="D258:D321" si="9">C258/B258</f>
        <v>67.725752508361197</v>
      </c>
    </row>
    <row r="259" spans="1:4">
      <c r="A259" s="3" t="s">
        <v>103</v>
      </c>
      <c r="B259">
        <v>7.27</v>
      </c>
      <c r="C259" s="4">
        <v>492</v>
      </c>
      <c r="D259">
        <f t="shared" si="9"/>
        <v>67.675378266850075</v>
      </c>
    </row>
    <row r="260" spans="1:4">
      <c r="A260" s="3" t="s">
        <v>585</v>
      </c>
      <c r="B260">
        <v>4.1900000000000004</v>
      </c>
      <c r="C260" s="4">
        <v>283</v>
      </c>
      <c r="D260">
        <f t="shared" si="9"/>
        <v>67.5417661097852</v>
      </c>
    </row>
    <row r="261" spans="1:4">
      <c r="A261" s="3" t="s">
        <v>523</v>
      </c>
      <c r="B261">
        <v>18.5</v>
      </c>
      <c r="C261" s="4">
        <v>1249</v>
      </c>
      <c r="D261">
        <f t="shared" si="9"/>
        <v>67.513513513513516</v>
      </c>
    </row>
    <row r="262" spans="1:4">
      <c r="A262" s="3" t="s">
        <v>633</v>
      </c>
      <c r="B262">
        <v>12.88</v>
      </c>
      <c r="C262" s="4">
        <v>869</v>
      </c>
      <c r="D262">
        <f t="shared" si="9"/>
        <v>67.468944099378874</v>
      </c>
    </row>
    <row r="263" spans="1:4">
      <c r="A263" s="3" t="s">
        <v>319</v>
      </c>
      <c r="B263">
        <v>9.99</v>
      </c>
      <c r="C263" s="4">
        <v>674</v>
      </c>
      <c r="D263">
        <f t="shared" si="9"/>
        <v>67.467467467467472</v>
      </c>
    </row>
    <row r="264" spans="1:4">
      <c r="A264" s="3" t="s">
        <v>405</v>
      </c>
      <c r="B264">
        <v>21.23</v>
      </c>
      <c r="C264" s="4">
        <v>1429</v>
      </c>
      <c r="D264">
        <f t="shared" si="9"/>
        <v>67.31040979745643</v>
      </c>
    </row>
    <row r="265" spans="1:4">
      <c r="A265" s="3" t="s">
        <v>648</v>
      </c>
      <c r="B265">
        <v>25.53</v>
      </c>
      <c r="C265" s="4">
        <v>1718</v>
      </c>
      <c r="D265">
        <f t="shared" si="9"/>
        <v>67.29338033685859</v>
      </c>
    </row>
    <row r="266" spans="1:4">
      <c r="A266" s="3" t="s">
        <v>436</v>
      </c>
      <c r="B266">
        <v>4.67</v>
      </c>
      <c r="C266" s="4">
        <v>314</v>
      </c>
      <c r="D266">
        <f t="shared" si="9"/>
        <v>67.237687366167023</v>
      </c>
    </row>
    <row r="267" spans="1:4">
      <c r="A267" s="3" t="s">
        <v>41</v>
      </c>
      <c r="B267">
        <v>5.67</v>
      </c>
      <c r="C267" s="4">
        <v>380</v>
      </c>
      <c r="D267">
        <f t="shared" si="9"/>
        <v>67.019400352733683</v>
      </c>
    </row>
    <row r="268" spans="1:4">
      <c r="A268" s="3" t="s">
        <v>142</v>
      </c>
      <c r="B268">
        <v>74.180000000000007</v>
      </c>
      <c r="C268" s="4">
        <v>4971</v>
      </c>
      <c r="D268">
        <f t="shared" si="9"/>
        <v>67.012671879212718</v>
      </c>
    </row>
    <row r="269" spans="1:4">
      <c r="A269" s="3" t="s">
        <v>311</v>
      </c>
      <c r="B269">
        <v>19.690000000000001</v>
      </c>
      <c r="C269" s="4">
        <v>1316</v>
      </c>
      <c r="D269">
        <f t="shared" si="9"/>
        <v>66.835957338750632</v>
      </c>
    </row>
    <row r="270" spans="1:4">
      <c r="A270" s="3" t="s">
        <v>537</v>
      </c>
      <c r="B270">
        <v>16.18</v>
      </c>
      <c r="C270" s="4">
        <v>1081</v>
      </c>
      <c r="D270">
        <f t="shared" si="9"/>
        <v>66.810877626699636</v>
      </c>
    </row>
    <row r="271" spans="1:4">
      <c r="A271" s="3" t="s">
        <v>352</v>
      </c>
      <c r="B271">
        <v>5.39</v>
      </c>
      <c r="C271" s="4">
        <v>360</v>
      </c>
      <c r="D271">
        <f t="shared" si="9"/>
        <v>66.790352504638221</v>
      </c>
    </row>
    <row r="272" spans="1:4">
      <c r="A272" s="3" t="s">
        <v>561</v>
      </c>
      <c r="B272">
        <v>4.5999999999999996</v>
      </c>
      <c r="C272" s="4">
        <v>307</v>
      </c>
      <c r="D272">
        <f t="shared" si="9"/>
        <v>66.739130434782609</v>
      </c>
    </row>
    <row r="273" spans="1:4">
      <c r="A273" s="3" t="s">
        <v>353</v>
      </c>
      <c r="B273">
        <v>4.83</v>
      </c>
      <c r="C273" s="4">
        <v>322</v>
      </c>
      <c r="D273">
        <f t="shared" si="9"/>
        <v>66.666666666666671</v>
      </c>
    </row>
    <row r="274" spans="1:4">
      <c r="A274" s="3" t="s">
        <v>617</v>
      </c>
      <c r="B274">
        <v>2.5099999999999998</v>
      </c>
      <c r="C274" s="4">
        <v>167</v>
      </c>
      <c r="D274">
        <f t="shared" si="9"/>
        <v>66.533864541832671</v>
      </c>
    </row>
    <row r="275" spans="1:4">
      <c r="A275" s="3" t="s">
        <v>254</v>
      </c>
      <c r="B275">
        <v>7.73</v>
      </c>
      <c r="C275" s="4">
        <v>514</v>
      </c>
      <c r="D275">
        <f t="shared" si="9"/>
        <v>66.494178525226388</v>
      </c>
    </row>
    <row r="276" spans="1:4">
      <c r="A276" s="3" t="s">
        <v>199</v>
      </c>
      <c r="B276">
        <v>19.010000000000002</v>
      </c>
      <c r="C276" s="4">
        <v>1264</v>
      </c>
      <c r="D276">
        <f t="shared" si="9"/>
        <v>66.491320357706471</v>
      </c>
    </row>
    <row r="277" spans="1:4">
      <c r="A277" s="3" t="s">
        <v>364</v>
      </c>
      <c r="B277">
        <v>2.82</v>
      </c>
      <c r="C277" s="4">
        <v>187</v>
      </c>
      <c r="D277">
        <f t="shared" si="9"/>
        <v>66.312056737588662</v>
      </c>
    </row>
    <row r="278" spans="1:4">
      <c r="A278" s="3" t="s">
        <v>164</v>
      </c>
      <c r="B278">
        <v>2.5499999999999998</v>
      </c>
      <c r="C278" s="4">
        <v>169</v>
      </c>
      <c r="D278">
        <f t="shared" si="9"/>
        <v>66.274509803921575</v>
      </c>
    </row>
    <row r="279" spans="1:4">
      <c r="A279" s="3" t="s">
        <v>498</v>
      </c>
      <c r="B279">
        <v>9.15</v>
      </c>
      <c r="C279" s="4">
        <v>605</v>
      </c>
      <c r="D279">
        <f t="shared" si="9"/>
        <v>66.120218579234972</v>
      </c>
    </row>
    <row r="280" spans="1:4">
      <c r="A280" s="3" t="s">
        <v>263</v>
      </c>
      <c r="B280">
        <v>9.56</v>
      </c>
      <c r="C280" s="4">
        <v>630</v>
      </c>
      <c r="D280">
        <f t="shared" si="9"/>
        <v>65.89958158995816</v>
      </c>
    </row>
    <row r="281" spans="1:4">
      <c r="A281" s="3" t="s">
        <v>521</v>
      </c>
      <c r="B281">
        <v>4.4800000000000004</v>
      </c>
      <c r="C281" s="4">
        <v>295</v>
      </c>
      <c r="D281">
        <f t="shared" si="9"/>
        <v>65.848214285714278</v>
      </c>
    </row>
    <row r="282" spans="1:4">
      <c r="A282" s="3" t="s">
        <v>434</v>
      </c>
      <c r="B282">
        <v>4.33</v>
      </c>
      <c r="C282" s="4">
        <v>284</v>
      </c>
      <c r="D282">
        <f t="shared" si="9"/>
        <v>65.58891454965358</v>
      </c>
    </row>
    <row r="283" spans="1:4">
      <c r="A283" s="3" t="s">
        <v>322</v>
      </c>
      <c r="B283">
        <v>5.66</v>
      </c>
      <c r="C283" s="4">
        <v>371</v>
      </c>
      <c r="D283">
        <f t="shared" si="9"/>
        <v>65.547703180212011</v>
      </c>
    </row>
    <row r="284" spans="1:4">
      <c r="A284" s="3" t="s">
        <v>644</v>
      </c>
      <c r="B284">
        <v>23.45</v>
      </c>
      <c r="C284" s="4">
        <v>1524</v>
      </c>
      <c r="D284">
        <f t="shared" si="9"/>
        <v>64.989339019189771</v>
      </c>
    </row>
    <row r="285" spans="1:4">
      <c r="A285" s="3" t="s">
        <v>315</v>
      </c>
      <c r="B285">
        <v>35.18</v>
      </c>
      <c r="C285" s="4">
        <v>2284</v>
      </c>
      <c r="D285">
        <f t="shared" si="9"/>
        <v>64.923251847640699</v>
      </c>
    </row>
    <row r="286" spans="1:4">
      <c r="A286" s="3" t="s">
        <v>261</v>
      </c>
      <c r="B286">
        <v>3.93</v>
      </c>
      <c r="C286" s="4">
        <v>255</v>
      </c>
      <c r="D286">
        <f t="shared" si="9"/>
        <v>64.885496183206101</v>
      </c>
    </row>
    <row r="287" spans="1:4">
      <c r="A287" s="3" t="s">
        <v>431</v>
      </c>
      <c r="B287">
        <v>13.48</v>
      </c>
      <c r="C287" s="4">
        <v>873</v>
      </c>
      <c r="D287">
        <f t="shared" si="9"/>
        <v>64.762611275964389</v>
      </c>
    </row>
    <row r="288" spans="1:4">
      <c r="A288" s="3" t="s">
        <v>513</v>
      </c>
      <c r="B288">
        <v>13.71</v>
      </c>
      <c r="C288" s="4">
        <v>887</v>
      </c>
      <c r="D288">
        <f t="shared" si="9"/>
        <v>64.697301239970827</v>
      </c>
    </row>
    <row r="289" spans="1:4">
      <c r="A289" s="3" t="s">
        <v>340</v>
      </c>
      <c r="B289">
        <v>5.15</v>
      </c>
      <c r="C289" s="4">
        <v>332</v>
      </c>
      <c r="D289">
        <f t="shared" si="9"/>
        <v>64.466019417475721</v>
      </c>
    </row>
    <row r="290" spans="1:4">
      <c r="A290" s="3" t="s">
        <v>658</v>
      </c>
      <c r="B290">
        <v>11.99</v>
      </c>
      <c r="C290" s="4">
        <v>772</v>
      </c>
      <c r="D290">
        <f t="shared" si="9"/>
        <v>64.386989157631362</v>
      </c>
    </row>
    <row r="291" spans="1:4">
      <c r="A291" s="3" t="s">
        <v>664</v>
      </c>
      <c r="B291">
        <v>47.32</v>
      </c>
      <c r="C291" s="4">
        <v>3046</v>
      </c>
      <c r="D291">
        <f t="shared" si="9"/>
        <v>64.370245139475912</v>
      </c>
    </row>
    <row r="292" spans="1:4">
      <c r="A292" s="3" t="s">
        <v>393</v>
      </c>
      <c r="B292">
        <v>9.91</v>
      </c>
      <c r="C292" s="4">
        <v>637</v>
      </c>
      <c r="D292">
        <f t="shared" si="9"/>
        <v>64.278506559031285</v>
      </c>
    </row>
    <row r="293" spans="1:4">
      <c r="A293" s="3" t="s">
        <v>306</v>
      </c>
      <c r="B293">
        <v>21.5</v>
      </c>
      <c r="C293" s="4">
        <v>1381</v>
      </c>
      <c r="D293">
        <f t="shared" si="9"/>
        <v>64.232558139534888</v>
      </c>
    </row>
    <row r="294" spans="1:4">
      <c r="A294" s="3" t="s">
        <v>325</v>
      </c>
      <c r="B294">
        <v>13.32</v>
      </c>
      <c r="C294" s="4">
        <v>854</v>
      </c>
      <c r="D294">
        <f t="shared" si="9"/>
        <v>64.114114114114116</v>
      </c>
    </row>
    <row r="295" spans="1:4">
      <c r="A295" s="3" t="s">
        <v>370</v>
      </c>
      <c r="B295">
        <v>11.85</v>
      </c>
      <c r="C295" s="4">
        <v>759</v>
      </c>
      <c r="D295">
        <f t="shared" si="9"/>
        <v>64.050632911392412</v>
      </c>
    </row>
    <row r="296" spans="1:4">
      <c r="A296" s="3" t="s">
        <v>86</v>
      </c>
      <c r="B296">
        <v>6.77</v>
      </c>
      <c r="C296" s="4">
        <v>433</v>
      </c>
      <c r="D296">
        <f t="shared" si="9"/>
        <v>63.958641063515515</v>
      </c>
    </row>
    <row r="297" spans="1:4">
      <c r="A297" s="3" t="s">
        <v>457</v>
      </c>
      <c r="B297">
        <v>5.42</v>
      </c>
      <c r="C297" s="4">
        <v>346</v>
      </c>
      <c r="D297">
        <f t="shared" si="9"/>
        <v>63.837638376383765</v>
      </c>
    </row>
    <row r="298" spans="1:4">
      <c r="A298" s="3" t="s">
        <v>446</v>
      </c>
      <c r="B298">
        <v>3.48</v>
      </c>
      <c r="C298" s="4">
        <v>222</v>
      </c>
      <c r="D298">
        <f t="shared" si="9"/>
        <v>63.793103448275865</v>
      </c>
    </row>
    <row r="299" spans="1:4">
      <c r="A299" s="3" t="s">
        <v>212</v>
      </c>
      <c r="B299">
        <v>5.49</v>
      </c>
      <c r="C299" s="4">
        <v>350</v>
      </c>
      <c r="D299">
        <f t="shared" si="9"/>
        <v>63.752276867030965</v>
      </c>
    </row>
    <row r="300" spans="1:4">
      <c r="A300" s="3" t="s">
        <v>326</v>
      </c>
      <c r="B300">
        <v>3.83</v>
      </c>
      <c r="C300" s="4">
        <v>244</v>
      </c>
      <c r="D300">
        <f t="shared" si="9"/>
        <v>63.70757180156658</v>
      </c>
    </row>
    <row r="301" spans="1:4">
      <c r="A301" s="3" t="s">
        <v>335</v>
      </c>
      <c r="B301">
        <v>5.51</v>
      </c>
      <c r="C301" s="4">
        <v>351</v>
      </c>
      <c r="D301">
        <f t="shared" si="9"/>
        <v>63.702359346642474</v>
      </c>
    </row>
    <row r="302" spans="1:4">
      <c r="A302" s="3" t="s">
        <v>86</v>
      </c>
      <c r="B302">
        <v>12.74</v>
      </c>
      <c r="C302" s="4">
        <v>811</v>
      </c>
      <c r="D302">
        <f t="shared" si="9"/>
        <v>63.657770800627944</v>
      </c>
    </row>
    <row r="303" spans="1:4">
      <c r="A303" s="3" t="s">
        <v>165</v>
      </c>
      <c r="B303">
        <v>10.5</v>
      </c>
      <c r="C303" s="4">
        <v>665</v>
      </c>
      <c r="D303">
        <f t="shared" si="9"/>
        <v>63.333333333333336</v>
      </c>
    </row>
    <row r="304" spans="1:4">
      <c r="A304" s="3" t="s">
        <v>292</v>
      </c>
      <c r="B304">
        <v>7.28</v>
      </c>
      <c r="C304" s="4">
        <v>461</v>
      </c>
      <c r="D304">
        <f t="shared" si="9"/>
        <v>63.324175824175825</v>
      </c>
    </row>
    <row r="305" spans="1:4">
      <c r="A305" s="3" t="s">
        <v>249</v>
      </c>
      <c r="B305">
        <v>5.83</v>
      </c>
      <c r="C305" s="4">
        <v>369</v>
      </c>
      <c r="D305">
        <f t="shared" si="9"/>
        <v>63.293310463121784</v>
      </c>
    </row>
    <row r="306" spans="1:4">
      <c r="A306" s="3" t="s">
        <v>44</v>
      </c>
      <c r="B306">
        <v>6.62</v>
      </c>
      <c r="C306" s="4">
        <v>419</v>
      </c>
      <c r="D306">
        <f t="shared" si="9"/>
        <v>63.293051359516618</v>
      </c>
    </row>
    <row r="307" spans="1:4">
      <c r="A307" s="3" t="s">
        <v>449</v>
      </c>
      <c r="B307">
        <v>10.050000000000001</v>
      </c>
      <c r="C307" s="4">
        <v>635</v>
      </c>
      <c r="D307">
        <f t="shared" si="9"/>
        <v>63.184079601990042</v>
      </c>
    </row>
    <row r="308" spans="1:4">
      <c r="A308" s="3" t="s">
        <v>23</v>
      </c>
      <c r="B308">
        <v>6.3</v>
      </c>
      <c r="C308" s="4">
        <v>398</v>
      </c>
      <c r="D308">
        <f t="shared" si="9"/>
        <v>63.174603174603178</v>
      </c>
    </row>
    <row r="309" spans="1:4">
      <c r="A309" s="3" t="s">
        <v>132</v>
      </c>
      <c r="B309">
        <v>2.52</v>
      </c>
      <c r="C309" s="4">
        <v>159</v>
      </c>
      <c r="D309">
        <f t="shared" si="9"/>
        <v>63.095238095238095</v>
      </c>
    </row>
    <row r="310" spans="1:4">
      <c r="A310" s="3" t="s">
        <v>573</v>
      </c>
      <c r="B310">
        <v>5.38</v>
      </c>
      <c r="C310" s="4">
        <v>339</v>
      </c>
      <c r="D310">
        <f t="shared" si="9"/>
        <v>63.011152416356879</v>
      </c>
    </row>
    <row r="311" spans="1:4">
      <c r="A311" s="3" t="s">
        <v>376</v>
      </c>
      <c r="B311">
        <v>13.57</v>
      </c>
      <c r="C311" s="4">
        <v>855</v>
      </c>
      <c r="D311">
        <f t="shared" si="9"/>
        <v>63.006632277081799</v>
      </c>
    </row>
    <row r="312" spans="1:4">
      <c r="A312" s="3" t="s">
        <v>120</v>
      </c>
      <c r="B312">
        <v>2.5299999999999998</v>
      </c>
      <c r="C312" s="4">
        <v>159</v>
      </c>
      <c r="D312">
        <f t="shared" si="9"/>
        <v>62.845849802371546</v>
      </c>
    </row>
    <row r="313" spans="1:4">
      <c r="A313" s="3" t="s">
        <v>192</v>
      </c>
      <c r="B313">
        <v>2.92</v>
      </c>
      <c r="C313" s="4">
        <v>183</v>
      </c>
      <c r="D313">
        <f t="shared" si="9"/>
        <v>62.671232876712331</v>
      </c>
    </row>
    <row r="314" spans="1:4">
      <c r="A314" s="3" t="s">
        <v>492</v>
      </c>
      <c r="B314">
        <v>4.82</v>
      </c>
      <c r="C314" s="4">
        <v>302</v>
      </c>
      <c r="D314">
        <f t="shared" si="9"/>
        <v>62.655601659751035</v>
      </c>
    </row>
    <row r="315" spans="1:4">
      <c r="A315" s="3" t="s">
        <v>191</v>
      </c>
      <c r="B315">
        <v>18.28</v>
      </c>
      <c r="C315" s="4">
        <v>1145</v>
      </c>
      <c r="D315">
        <f t="shared" si="9"/>
        <v>62.636761487964982</v>
      </c>
    </row>
    <row r="316" spans="1:4">
      <c r="A316" s="3" t="s">
        <v>496</v>
      </c>
      <c r="B316">
        <v>24.77</v>
      </c>
      <c r="C316" s="4">
        <v>1547</v>
      </c>
      <c r="D316">
        <f t="shared" si="9"/>
        <v>62.45458215583367</v>
      </c>
    </row>
    <row r="317" spans="1:4">
      <c r="A317" s="3" t="s">
        <v>674</v>
      </c>
      <c r="B317">
        <v>3.62</v>
      </c>
      <c r="C317" s="4">
        <v>226</v>
      </c>
      <c r="D317">
        <f t="shared" si="9"/>
        <v>62.430939226519335</v>
      </c>
    </row>
    <row r="318" spans="1:4">
      <c r="A318" s="3" t="s">
        <v>285</v>
      </c>
      <c r="B318">
        <v>5.19</v>
      </c>
      <c r="C318" s="4">
        <v>324</v>
      </c>
      <c r="D318">
        <f t="shared" si="9"/>
        <v>62.427745664739881</v>
      </c>
    </row>
    <row r="319" spans="1:4">
      <c r="A319" s="3" t="s">
        <v>593</v>
      </c>
      <c r="B319">
        <v>2.1800000000000002</v>
      </c>
      <c r="C319" s="4">
        <v>136</v>
      </c>
      <c r="D319">
        <f t="shared" si="9"/>
        <v>62.385321100917423</v>
      </c>
    </row>
    <row r="320" spans="1:4">
      <c r="A320" s="3" t="s">
        <v>51</v>
      </c>
      <c r="B320">
        <v>5.98</v>
      </c>
      <c r="C320" s="4">
        <v>373</v>
      </c>
      <c r="D320">
        <f t="shared" si="9"/>
        <v>62.374581939799327</v>
      </c>
    </row>
    <row r="321" spans="1:4">
      <c r="A321" s="3" t="s">
        <v>291</v>
      </c>
      <c r="B321">
        <v>11.27</v>
      </c>
      <c r="C321" s="4">
        <v>702</v>
      </c>
      <c r="D321">
        <f t="shared" si="9"/>
        <v>62.289263531499557</v>
      </c>
    </row>
    <row r="322" spans="1:4">
      <c r="A322" s="3" t="s">
        <v>79</v>
      </c>
      <c r="B322">
        <v>3.79</v>
      </c>
      <c r="C322" s="4">
        <v>235</v>
      </c>
      <c r="D322">
        <f t="shared" ref="D322:D385" si="10">C322/B322</f>
        <v>62.005277044854878</v>
      </c>
    </row>
    <row r="323" spans="1:4">
      <c r="A323" s="3" t="s">
        <v>54</v>
      </c>
      <c r="B323">
        <v>3.05</v>
      </c>
      <c r="C323" s="4">
        <v>189</v>
      </c>
      <c r="D323">
        <f t="shared" si="10"/>
        <v>61.967213114754102</v>
      </c>
    </row>
    <row r="324" spans="1:4">
      <c r="A324" s="3" t="s">
        <v>557</v>
      </c>
      <c r="B324">
        <v>12.53</v>
      </c>
      <c r="C324" s="4">
        <v>776</v>
      </c>
      <c r="D324">
        <f t="shared" si="10"/>
        <v>61.931364724660817</v>
      </c>
    </row>
    <row r="325" spans="1:4">
      <c r="A325" s="3" t="s">
        <v>670</v>
      </c>
      <c r="B325">
        <v>9.1300000000000008</v>
      </c>
      <c r="C325" s="4">
        <v>564</v>
      </c>
      <c r="D325">
        <f t="shared" si="10"/>
        <v>61.77437020810514</v>
      </c>
    </row>
    <row r="326" spans="1:4">
      <c r="A326" s="3" t="s">
        <v>502</v>
      </c>
      <c r="B326">
        <v>5.51</v>
      </c>
      <c r="C326" s="4">
        <v>340</v>
      </c>
      <c r="D326">
        <f t="shared" si="10"/>
        <v>61.705989110707804</v>
      </c>
    </row>
    <row r="327" spans="1:4">
      <c r="A327" s="3" t="s">
        <v>298</v>
      </c>
      <c r="B327">
        <v>15.37</v>
      </c>
      <c r="C327" s="4">
        <v>948</v>
      </c>
      <c r="D327">
        <f t="shared" si="10"/>
        <v>61.678594664931687</v>
      </c>
    </row>
    <row r="328" spans="1:4">
      <c r="A328" s="3" t="s">
        <v>360</v>
      </c>
      <c r="B328">
        <v>4.54</v>
      </c>
      <c r="C328" s="4">
        <v>280</v>
      </c>
      <c r="D328">
        <f t="shared" si="10"/>
        <v>61.674008810572687</v>
      </c>
    </row>
    <row r="329" spans="1:4">
      <c r="A329" s="3" t="s">
        <v>657</v>
      </c>
      <c r="B329">
        <v>6.22</v>
      </c>
      <c r="C329" s="4">
        <v>383</v>
      </c>
      <c r="D329">
        <f t="shared" si="10"/>
        <v>61.575562700964632</v>
      </c>
    </row>
    <row r="330" spans="1:4">
      <c r="A330" s="3" t="s">
        <v>174</v>
      </c>
      <c r="B330">
        <v>8.7899999999999991</v>
      </c>
      <c r="C330" s="4">
        <v>541</v>
      </c>
      <c r="D330">
        <f t="shared" si="10"/>
        <v>61.547212741751999</v>
      </c>
    </row>
    <row r="331" spans="1:4">
      <c r="A331" s="3" t="s">
        <v>45</v>
      </c>
      <c r="B331">
        <v>6.98</v>
      </c>
      <c r="C331" s="4">
        <v>429</v>
      </c>
      <c r="D331">
        <f t="shared" si="10"/>
        <v>61.46131805157593</v>
      </c>
    </row>
    <row r="332" spans="1:4">
      <c r="A332" s="3" t="s">
        <v>283</v>
      </c>
      <c r="B332">
        <v>6.85</v>
      </c>
      <c r="C332" s="4">
        <v>421</v>
      </c>
      <c r="D332">
        <f t="shared" si="10"/>
        <v>61.459854014598541</v>
      </c>
    </row>
    <row r="333" spans="1:4">
      <c r="A333" s="3" t="s">
        <v>56</v>
      </c>
      <c r="B333">
        <v>8.33</v>
      </c>
      <c r="C333" s="4">
        <v>511</v>
      </c>
      <c r="D333">
        <f t="shared" si="10"/>
        <v>61.344537815126053</v>
      </c>
    </row>
    <row r="334" spans="1:4">
      <c r="A334" s="3" t="s">
        <v>139</v>
      </c>
      <c r="B334">
        <v>3.75</v>
      </c>
      <c r="C334" s="4">
        <v>230</v>
      </c>
      <c r="D334">
        <f t="shared" si="10"/>
        <v>61.333333333333336</v>
      </c>
    </row>
    <row r="335" spans="1:4">
      <c r="A335" s="3" t="s">
        <v>450</v>
      </c>
      <c r="B335">
        <v>5.27</v>
      </c>
      <c r="C335" s="4">
        <v>323</v>
      </c>
      <c r="D335">
        <f t="shared" si="10"/>
        <v>61.290322580645167</v>
      </c>
    </row>
    <row r="336" spans="1:4">
      <c r="A336" s="3" t="s">
        <v>354</v>
      </c>
      <c r="B336">
        <v>2.66</v>
      </c>
      <c r="C336" s="4">
        <v>163</v>
      </c>
      <c r="D336">
        <f t="shared" si="10"/>
        <v>61.278195488721799</v>
      </c>
    </row>
    <row r="337" spans="1:4">
      <c r="A337" s="3" t="s">
        <v>421</v>
      </c>
      <c r="B337">
        <v>22.39</v>
      </c>
      <c r="C337" s="4">
        <v>1372</v>
      </c>
      <c r="D337">
        <f t="shared" si="10"/>
        <v>61.277355962483249</v>
      </c>
    </row>
    <row r="338" spans="1:4">
      <c r="A338" s="3" t="s">
        <v>625</v>
      </c>
      <c r="B338">
        <v>2.73</v>
      </c>
      <c r="C338" s="4">
        <v>167</v>
      </c>
      <c r="D338">
        <f t="shared" si="10"/>
        <v>61.172161172161175</v>
      </c>
    </row>
    <row r="339" spans="1:4">
      <c r="A339" s="3" t="s">
        <v>231</v>
      </c>
      <c r="B339">
        <v>3.37</v>
      </c>
      <c r="C339" s="4">
        <v>206</v>
      </c>
      <c r="D339">
        <f t="shared" si="10"/>
        <v>61.127596439169139</v>
      </c>
    </row>
    <row r="340" spans="1:4">
      <c r="A340" s="3" t="s">
        <v>682</v>
      </c>
      <c r="B340">
        <v>17.05</v>
      </c>
      <c r="C340" s="4">
        <v>1042</v>
      </c>
      <c r="D340">
        <f t="shared" si="10"/>
        <v>61.114369501466271</v>
      </c>
    </row>
    <row r="341" spans="1:4">
      <c r="A341" s="3" t="s">
        <v>339</v>
      </c>
      <c r="B341">
        <v>3.75</v>
      </c>
      <c r="C341" s="4">
        <v>229</v>
      </c>
      <c r="D341">
        <f t="shared" si="10"/>
        <v>61.06666666666667</v>
      </c>
    </row>
    <row r="342" spans="1:4">
      <c r="A342" s="3" t="s">
        <v>260</v>
      </c>
      <c r="B342">
        <v>13.67</v>
      </c>
      <c r="C342" s="4">
        <v>834</v>
      </c>
      <c r="D342">
        <f t="shared" si="10"/>
        <v>61.009509875640092</v>
      </c>
    </row>
    <row r="343" spans="1:4">
      <c r="A343" s="3" t="s">
        <v>642</v>
      </c>
      <c r="B343">
        <v>7.09</v>
      </c>
      <c r="C343" s="4">
        <v>432</v>
      </c>
      <c r="D343">
        <f t="shared" si="10"/>
        <v>60.930888575458397</v>
      </c>
    </row>
    <row r="344" spans="1:4">
      <c r="A344" s="3" t="s">
        <v>178</v>
      </c>
      <c r="B344">
        <v>10.67</v>
      </c>
      <c r="C344" s="4">
        <v>647</v>
      </c>
      <c r="D344">
        <f t="shared" si="10"/>
        <v>60.637300843486408</v>
      </c>
    </row>
    <row r="345" spans="1:4">
      <c r="A345" s="3" t="s">
        <v>65</v>
      </c>
      <c r="B345">
        <v>1.75</v>
      </c>
      <c r="C345" s="4">
        <v>106</v>
      </c>
      <c r="D345">
        <f t="shared" si="10"/>
        <v>60.571428571428569</v>
      </c>
    </row>
    <row r="346" spans="1:4">
      <c r="A346" s="3" t="s">
        <v>346</v>
      </c>
      <c r="B346">
        <v>4.18</v>
      </c>
      <c r="C346" s="4">
        <v>253</v>
      </c>
      <c r="D346">
        <f t="shared" si="10"/>
        <v>60.526315789473685</v>
      </c>
    </row>
    <row r="347" spans="1:4">
      <c r="A347" s="3" t="s">
        <v>444</v>
      </c>
      <c r="B347">
        <v>6.65</v>
      </c>
      <c r="C347" s="4">
        <v>402</v>
      </c>
      <c r="D347">
        <f t="shared" si="10"/>
        <v>60.451127819548866</v>
      </c>
    </row>
    <row r="348" spans="1:4">
      <c r="A348" s="3" t="s">
        <v>125</v>
      </c>
      <c r="B348">
        <v>4.88</v>
      </c>
      <c r="C348" s="4">
        <v>295</v>
      </c>
      <c r="D348">
        <f t="shared" si="10"/>
        <v>60.450819672131146</v>
      </c>
    </row>
    <row r="349" spans="1:4">
      <c r="A349" s="3" t="s">
        <v>186</v>
      </c>
      <c r="B349">
        <v>6.41</v>
      </c>
      <c r="C349" s="4">
        <v>387</v>
      </c>
      <c r="D349">
        <f t="shared" si="10"/>
        <v>60.374414976599063</v>
      </c>
    </row>
    <row r="350" spans="1:4">
      <c r="A350" s="3" t="s">
        <v>551</v>
      </c>
      <c r="B350">
        <v>16.3</v>
      </c>
      <c r="C350" s="4">
        <v>984</v>
      </c>
      <c r="D350">
        <f t="shared" si="10"/>
        <v>60.368098159509202</v>
      </c>
    </row>
    <row r="351" spans="1:4">
      <c r="A351" s="3" t="s">
        <v>663</v>
      </c>
      <c r="B351">
        <v>6.81</v>
      </c>
      <c r="C351" s="4">
        <v>411</v>
      </c>
      <c r="D351">
        <f t="shared" si="10"/>
        <v>60.352422907488993</v>
      </c>
    </row>
    <row r="352" spans="1:4">
      <c r="A352" s="3" t="s">
        <v>21</v>
      </c>
      <c r="B352">
        <v>6.6</v>
      </c>
      <c r="C352" s="4">
        <v>398</v>
      </c>
      <c r="D352">
        <f t="shared" si="10"/>
        <v>60.303030303030305</v>
      </c>
    </row>
    <row r="353" spans="1:4">
      <c r="A353" s="3" t="s">
        <v>416</v>
      </c>
      <c r="B353">
        <v>5.0599999999999996</v>
      </c>
      <c r="C353" s="4">
        <v>305</v>
      </c>
      <c r="D353">
        <f t="shared" si="10"/>
        <v>60.276679841897241</v>
      </c>
    </row>
    <row r="354" spans="1:4">
      <c r="A354" s="3" t="s">
        <v>501</v>
      </c>
      <c r="B354">
        <v>9.06</v>
      </c>
      <c r="C354" s="4">
        <v>546</v>
      </c>
      <c r="D354">
        <f t="shared" si="10"/>
        <v>60.264900662251655</v>
      </c>
    </row>
    <row r="355" spans="1:4">
      <c r="A355" s="3" t="s">
        <v>118</v>
      </c>
      <c r="B355">
        <v>6.99</v>
      </c>
      <c r="C355" s="4">
        <v>421</v>
      </c>
      <c r="D355">
        <f t="shared" si="10"/>
        <v>60.228898426323319</v>
      </c>
    </row>
    <row r="356" spans="1:4">
      <c r="A356" s="3" t="s">
        <v>675</v>
      </c>
      <c r="B356">
        <v>5.7</v>
      </c>
      <c r="C356" s="4">
        <v>343</v>
      </c>
      <c r="D356">
        <f t="shared" si="10"/>
        <v>60.175438596491226</v>
      </c>
    </row>
    <row r="357" spans="1:4">
      <c r="A357" s="3" t="s">
        <v>430</v>
      </c>
      <c r="B357">
        <v>4.88</v>
      </c>
      <c r="C357" s="4">
        <v>293</v>
      </c>
      <c r="D357">
        <f t="shared" si="10"/>
        <v>60.040983606557376</v>
      </c>
    </row>
    <row r="358" spans="1:4">
      <c r="A358" s="3" t="s">
        <v>546</v>
      </c>
      <c r="B358">
        <v>5.32</v>
      </c>
      <c r="C358" s="4">
        <v>319</v>
      </c>
      <c r="D358">
        <f t="shared" si="10"/>
        <v>59.962406015037594</v>
      </c>
    </row>
    <row r="359" spans="1:4">
      <c r="A359" s="3" t="s">
        <v>656</v>
      </c>
      <c r="B359">
        <v>2.77</v>
      </c>
      <c r="C359" s="4">
        <v>166</v>
      </c>
      <c r="D359">
        <f t="shared" si="10"/>
        <v>59.927797833935017</v>
      </c>
    </row>
    <row r="360" spans="1:4">
      <c r="A360" s="3" t="s">
        <v>439</v>
      </c>
      <c r="B360">
        <v>3.48</v>
      </c>
      <c r="C360" s="4">
        <v>208</v>
      </c>
      <c r="D360">
        <f t="shared" si="10"/>
        <v>59.770114942528735</v>
      </c>
    </row>
    <row r="361" spans="1:4">
      <c r="A361" s="3" t="s">
        <v>304</v>
      </c>
      <c r="B361">
        <v>13.05</v>
      </c>
      <c r="C361" s="4">
        <v>779</v>
      </c>
      <c r="D361">
        <f t="shared" si="10"/>
        <v>59.693486590038312</v>
      </c>
    </row>
    <row r="362" spans="1:4">
      <c r="A362" s="3" t="s">
        <v>408</v>
      </c>
      <c r="B362">
        <v>2.6</v>
      </c>
      <c r="C362" s="4">
        <v>155</v>
      </c>
      <c r="D362">
        <f t="shared" si="10"/>
        <v>59.615384615384613</v>
      </c>
    </row>
    <row r="363" spans="1:4">
      <c r="A363" s="3" t="s">
        <v>512</v>
      </c>
      <c r="B363">
        <v>3.93</v>
      </c>
      <c r="C363" s="4">
        <v>234</v>
      </c>
      <c r="D363">
        <f t="shared" si="10"/>
        <v>59.541984732824424</v>
      </c>
    </row>
    <row r="364" spans="1:4">
      <c r="A364" s="3" t="s">
        <v>649</v>
      </c>
      <c r="B364">
        <v>8.5399999999999991</v>
      </c>
      <c r="C364" s="4">
        <v>508</v>
      </c>
      <c r="D364">
        <f t="shared" si="10"/>
        <v>59.48477751756441</v>
      </c>
    </row>
    <row r="365" spans="1:4">
      <c r="A365" s="3" t="s">
        <v>510</v>
      </c>
      <c r="B365">
        <v>10.73</v>
      </c>
      <c r="C365" s="4">
        <v>638</v>
      </c>
      <c r="D365">
        <f t="shared" si="10"/>
        <v>59.45945945945946</v>
      </c>
    </row>
    <row r="366" spans="1:4">
      <c r="A366" s="3" t="s">
        <v>303</v>
      </c>
      <c r="B366">
        <v>7.41</v>
      </c>
      <c r="C366" s="4">
        <v>440</v>
      </c>
      <c r="D366">
        <f t="shared" si="10"/>
        <v>59.379217273954112</v>
      </c>
    </row>
    <row r="367" spans="1:4">
      <c r="A367" s="3" t="s">
        <v>312</v>
      </c>
      <c r="B367">
        <v>9.01</v>
      </c>
      <c r="C367" s="4">
        <v>535</v>
      </c>
      <c r="D367">
        <f t="shared" si="10"/>
        <v>59.378468368479467</v>
      </c>
    </row>
    <row r="368" spans="1:4">
      <c r="A368" s="3" t="s">
        <v>414</v>
      </c>
      <c r="B368">
        <v>5.93</v>
      </c>
      <c r="C368" s="4">
        <v>351</v>
      </c>
      <c r="D368">
        <f t="shared" si="10"/>
        <v>59.190556492411467</v>
      </c>
    </row>
    <row r="369" spans="1:4">
      <c r="A369" s="3" t="s">
        <v>316</v>
      </c>
      <c r="B369">
        <v>31.02</v>
      </c>
      <c r="C369" s="4">
        <v>1836</v>
      </c>
      <c r="D369">
        <f t="shared" si="10"/>
        <v>59.187620889748551</v>
      </c>
    </row>
    <row r="370" spans="1:4">
      <c r="A370" s="3" t="s">
        <v>395</v>
      </c>
      <c r="B370">
        <v>20.329999999999998</v>
      </c>
      <c r="C370" s="4">
        <v>1201</v>
      </c>
      <c r="D370">
        <f t="shared" si="10"/>
        <v>59.075258239055586</v>
      </c>
    </row>
    <row r="371" spans="1:4">
      <c r="A371" s="3" t="s">
        <v>637</v>
      </c>
      <c r="B371">
        <v>5.29</v>
      </c>
      <c r="C371" s="4">
        <v>312</v>
      </c>
      <c r="D371">
        <f t="shared" si="10"/>
        <v>58.97920604914934</v>
      </c>
    </row>
    <row r="372" spans="1:4">
      <c r="A372" s="3" t="s">
        <v>189</v>
      </c>
      <c r="B372">
        <v>6.53</v>
      </c>
      <c r="C372" s="4">
        <v>385</v>
      </c>
      <c r="D372">
        <f t="shared" si="10"/>
        <v>58.95865237366003</v>
      </c>
    </row>
    <row r="373" spans="1:4">
      <c r="A373" s="3" t="s">
        <v>297</v>
      </c>
      <c r="B373">
        <v>10.4</v>
      </c>
      <c r="C373" s="4">
        <v>612</v>
      </c>
      <c r="D373">
        <f t="shared" si="10"/>
        <v>58.846153846153847</v>
      </c>
    </row>
    <row r="374" spans="1:4">
      <c r="A374" s="3" t="s">
        <v>484</v>
      </c>
      <c r="B374">
        <v>4.92</v>
      </c>
      <c r="C374" s="4">
        <v>289</v>
      </c>
      <c r="D374">
        <f t="shared" si="10"/>
        <v>58.739837398373986</v>
      </c>
    </row>
    <row r="375" spans="1:4">
      <c r="A375" s="3" t="s">
        <v>201</v>
      </c>
      <c r="B375">
        <v>5.55</v>
      </c>
      <c r="C375" s="4">
        <v>326</v>
      </c>
      <c r="D375">
        <f t="shared" si="10"/>
        <v>58.738738738738739</v>
      </c>
    </row>
    <row r="376" spans="1:4">
      <c r="A376" s="3" t="s">
        <v>176</v>
      </c>
      <c r="B376">
        <v>6.11</v>
      </c>
      <c r="C376" s="4">
        <v>358</v>
      </c>
      <c r="D376">
        <f t="shared" si="10"/>
        <v>58.592471358428803</v>
      </c>
    </row>
    <row r="377" spans="1:4">
      <c r="A377" s="3" t="s">
        <v>101</v>
      </c>
      <c r="B377">
        <v>3.62</v>
      </c>
      <c r="C377" s="4">
        <v>212</v>
      </c>
      <c r="D377">
        <f t="shared" si="10"/>
        <v>58.563535911602209</v>
      </c>
    </row>
    <row r="378" spans="1:4">
      <c r="A378" s="3" t="s">
        <v>515</v>
      </c>
      <c r="B378">
        <v>11.41</v>
      </c>
      <c r="C378" s="4">
        <v>668</v>
      </c>
      <c r="D378">
        <f t="shared" si="10"/>
        <v>58.545135845749343</v>
      </c>
    </row>
    <row r="379" spans="1:4">
      <c r="A379" s="3" t="s">
        <v>402</v>
      </c>
      <c r="B379">
        <v>7.16</v>
      </c>
      <c r="C379" s="4">
        <v>419</v>
      </c>
      <c r="D379">
        <f t="shared" si="10"/>
        <v>58.519553072625698</v>
      </c>
    </row>
    <row r="380" spans="1:4">
      <c r="A380" s="3" t="s">
        <v>550</v>
      </c>
      <c r="B380">
        <v>10.45</v>
      </c>
      <c r="C380" s="4">
        <v>611</v>
      </c>
      <c r="D380">
        <f t="shared" si="10"/>
        <v>58.468899521531107</v>
      </c>
    </row>
    <row r="381" spans="1:4">
      <c r="A381" s="3" t="s">
        <v>89</v>
      </c>
      <c r="B381">
        <v>5.6</v>
      </c>
      <c r="C381" s="4">
        <v>327</v>
      </c>
      <c r="D381">
        <f t="shared" si="10"/>
        <v>58.392857142857146</v>
      </c>
    </row>
    <row r="382" spans="1:4">
      <c r="A382" s="3" t="s">
        <v>324</v>
      </c>
      <c r="B382">
        <v>4.7</v>
      </c>
      <c r="C382" s="4">
        <v>274</v>
      </c>
      <c r="D382">
        <f t="shared" si="10"/>
        <v>58.297872340425528</v>
      </c>
    </row>
    <row r="383" spans="1:4">
      <c r="A383" s="3" t="s">
        <v>100</v>
      </c>
      <c r="B383">
        <v>7.57</v>
      </c>
      <c r="C383" s="4">
        <v>441</v>
      </c>
      <c r="D383">
        <f t="shared" si="10"/>
        <v>58.256274768824305</v>
      </c>
    </row>
    <row r="384" spans="1:4">
      <c r="A384" s="3" t="s">
        <v>615</v>
      </c>
      <c r="B384">
        <v>6.02</v>
      </c>
      <c r="C384" s="4">
        <v>350</v>
      </c>
      <c r="D384">
        <f t="shared" si="10"/>
        <v>58.139534883720934</v>
      </c>
    </row>
    <row r="385" spans="1:4">
      <c r="A385" s="3" t="s">
        <v>305</v>
      </c>
      <c r="B385">
        <v>3.5</v>
      </c>
      <c r="C385" s="4">
        <v>203</v>
      </c>
      <c r="D385">
        <f t="shared" si="10"/>
        <v>58</v>
      </c>
    </row>
    <row r="386" spans="1:4">
      <c r="A386" s="3" t="s">
        <v>362</v>
      </c>
      <c r="B386">
        <v>2.38</v>
      </c>
      <c r="C386" s="4">
        <v>138</v>
      </c>
      <c r="D386">
        <f t="shared" ref="D386:D449" si="11">C386/B386</f>
        <v>57.983193277310924</v>
      </c>
    </row>
    <row r="387" spans="1:4">
      <c r="A387" s="3" t="s">
        <v>383</v>
      </c>
      <c r="B387">
        <v>6.33</v>
      </c>
      <c r="C387" s="4">
        <v>367</v>
      </c>
      <c r="D387">
        <f t="shared" si="11"/>
        <v>57.977883096366511</v>
      </c>
    </row>
    <row r="388" spans="1:4">
      <c r="A388" s="3" t="s">
        <v>243</v>
      </c>
      <c r="B388">
        <v>3.26</v>
      </c>
      <c r="C388" s="4">
        <v>189</v>
      </c>
      <c r="D388">
        <f t="shared" si="11"/>
        <v>57.975460122699388</v>
      </c>
    </row>
    <row r="389" spans="1:4">
      <c r="A389" s="3" t="s">
        <v>244</v>
      </c>
      <c r="B389">
        <v>6.46</v>
      </c>
      <c r="C389" s="4">
        <v>374</v>
      </c>
      <c r="D389">
        <f t="shared" si="11"/>
        <v>57.89473684210526</v>
      </c>
    </row>
    <row r="390" spans="1:4">
      <c r="A390" s="3" t="s">
        <v>548</v>
      </c>
      <c r="B390">
        <v>5.81</v>
      </c>
      <c r="C390" s="4">
        <v>336</v>
      </c>
      <c r="D390">
        <f t="shared" si="11"/>
        <v>57.831325301204821</v>
      </c>
    </row>
    <row r="391" spans="1:4">
      <c r="A391" s="3" t="s">
        <v>539</v>
      </c>
      <c r="B391">
        <v>9.07</v>
      </c>
      <c r="C391" s="4">
        <v>524</v>
      </c>
      <c r="D391">
        <f t="shared" si="11"/>
        <v>57.7728776185226</v>
      </c>
    </row>
    <row r="392" spans="1:4">
      <c r="A392" s="3" t="s">
        <v>459</v>
      </c>
      <c r="B392">
        <v>7.86</v>
      </c>
      <c r="C392" s="4">
        <v>453</v>
      </c>
      <c r="D392">
        <f t="shared" si="11"/>
        <v>57.63358778625954</v>
      </c>
    </row>
    <row r="393" spans="1:4">
      <c r="A393" s="3" t="s">
        <v>117</v>
      </c>
      <c r="B393">
        <v>14.11</v>
      </c>
      <c r="C393" s="4">
        <v>813</v>
      </c>
      <c r="D393">
        <f t="shared" si="11"/>
        <v>57.618710134656276</v>
      </c>
    </row>
    <row r="394" spans="1:4">
      <c r="A394" s="3" t="s">
        <v>116</v>
      </c>
      <c r="B394">
        <v>39.68</v>
      </c>
      <c r="C394" s="4">
        <v>2286</v>
      </c>
      <c r="D394">
        <f t="shared" si="11"/>
        <v>57.610887096774192</v>
      </c>
    </row>
    <row r="395" spans="1:4">
      <c r="A395" s="3" t="s">
        <v>194</v>
      </c>
      <c r="B395">
        <v>6.18</v>
      </c>
      <c r="C395" s="4">
        <v>356</v>
      </c>
      <c r="D395">
        <f t="shared" si="11"/>
        <v>57.605177993527512</v>
      </c>
    </row>
    <row r="396" spans="1:4">
      <c r="A396" s="3" t="s">
        <v>273</v>
      </c>
      <c r="B396">
        <v>4.16</v>
      </c>
      <c r="C396" s="4">
        <v>239</v>
      </c>
      <c r="D396">
        <f t="shared" si="11"/>
        <v>57.451923076923073</v>
      </c>
    </row>
    <row r="397" spans="1:4">
      <c r="A397" s="3" t="s">
        <v>50</v>
      </c>
      <c r="B397">
        <v>11.56</v>
      </c>
      <c r="C397" s="4">
        <v>664</v>
      </c>
      <c r="D397">
        <f t="shared" si="11"/>
        <v>57.439446366782008</v>
      </c>
    </row>
    <row r="398" spans="1:4">
      <c r="A398" s="3" t="s">
        <v>90</v>
      </c>
      <c r="B398">
        <v>13.35</v>
      </c>
      <c r="C398" s="4">
        <v>766</v>
      </c>
      <c r="D398">
        <f t="shared" si="11"/>
        <v>57.378277153558052</v>
      </c>
    </row>
    <row r="399" spans="1:4">
      <c r="A399" s="3" t="s">
        <v>330</v>
      </c>
      <c r="B399">
        <v>4.3099999999999996</v>
      </c>
      <c r="C399" s="4">
        <v>247</v>
      </c>
      <c r="D399">
        <f t="shared" si="11"/>
        <v>57.30858468677495</v>
      </c>
    </row>
    <row r="400" spans="1:4">
      <c r="A400" s="3" t="s">
        <v>448</v>
      </c>
      <c r="B400">
        <v>8.73</v>
      </c>
      <c r="C400" s="4">
        <v>500</v>
      </c>
      <c r="D400">
        <f t="shared" si="11"/>
        <v>57.273768613974795</v>
      </c>
    </row>
    <row r="401" spans="1:4">
      <c r="A401" s="3" t="s">
        <v>559</v>
      </c>
      <c r="B401">
        <v>5.38</v>
      </c>
      <c r="C401" s="4">
        <v>308</v>
      </c>
      <c r="D401">
        <f t="shared" si="11"/>
        <v>57.249070631970262</v>
      </c>
    </row>
    <row r="402" spans="1:4">
      <c r="A402" s="3" t="s">
        <v>680</v>
      </c>
      <c r="B402">
        <v>4.3</v>
      </c>
      <c r="C402" s="4">
        <v>246</v>
      </c>
      <c r="D402">
        <f t="shared" si="11"/>
        <v>57.209302325581397</v>
      </c>
    </row>
    <row r="403" spans="1:4">
      <c r="A403" s="3" t="s">
        <v>156</v>
      </c>
      <c r="B403">
        <v>3.5</v>
      </c>
      <c r="C403" s="4">
        <v>200</v>
      </c>
      <c r="D403">
        <f t="shared" si="11"/>
        <v>57.142857142857146</v>
      </c>
    </row>
    <row r="404" spans="1:4">
      <c r="A404" s="3" t="s">
        <v>334</v>
      </c>
      <c r="B404">
        <v>7.16</v>
      </c>
      <c r="C404" s="4">
        <v>409</v>
      </c>
      <c r="D404">
        <f t="shared" si="11"/>
        <v>57.122905027932958</v>
      </c>
    </row>
    <row r="405" spans="1:4">
      <c r="A405" s="3" t="s">
        <v>357</v>
      </c>
      <c r="B405">
        <v>3.1</v>
      </c>
      <c r="C405" s="4">
        <v>177</v>
      </c>
      <c r="D405">
        <f t="shared" si="11"/>
        <v>57.096774193548384</v>
      </c>
    </row>
    <row r="406" spans="1:4">
      <c r="A406" s="3" t="s">
        <v>280</v>
      </c>
      <c r="B406">
        <v>3.99</v>
      </c>
      <c r="C406" s="4">
        <v>227</v>
      </c>
      <c r="D406">
        <f t="shared" si="11"/>
        <v>56.892230576441101</v>
      </c>
    </row>
    <row r="407" spans="1:4">
      <c r="A407" s="3" t="s">
        <v>111</v>
      </c>
      <c r="B407">
        <v>3.08</v>
      </c>
      <c r="C407" s="4">
        <v>175</v>
      </c>
      <c r="D407">
        <f t="shared" si="11"/>
        <v>56.81818181818182</v>
      </c>
    </row>
    <row r="408" spans="1:4">
      <c r="A408" s="3" t="s">
        <v>92</v>
      </c>
      <c r="B408">
        <v>9.6999999999999993</v>
      </c>
      <c r="C408" s="4">
        <v>551</v>
      </c>
      <c r="D408">
        <f t="shared" si="11"/>
        <v>56.80412371134021</v>
      </c>
    </row>
    <row r="409" spans="1:4">
      <c r="A409" s="3" t="s">
        <v>333</v>
      </c>
      <c r="B409">
        <v>5.97</v>
      </c>
      <c r="C409" s="4">
        <v>339</v>
      </c>
      <c r="D409">
        <f t="shared" si="11"/>
        <v>56.78391959798995</v>
      </c>
    </row>
    <row r="410" spans="1:4">
      <c r="A410" s="3" t="s">
        <v>247</v>
      </c>
      <c r="B410">
        <v>3.97</v>
      </c>
      <c r="C410" s="4">
        <v>225</v>
      </c>
      <c r="D410">
        <f t="shared" si="11"/>
        <v>56.675062972292189</v>
      </c>
    </row>
    <row r="411" spans="1:4">
      <c r="A411" s="3" t="s">
        <v>166</v>
      </c>
      <c r="B411">
        <v>11.18</v>
      </c>
      <c r="C411" s="4">
        <v>633</v>
      </c>
      <c r="D411">
        <f t="shared" si="11"/>
        <v>56.618962432915922</v>
      </c>
    </row>
    <row r="412" spans="1:4">
      <c r="A412" s="3" t="s">
        <v>618</v>
      </c>
      <c r="B412">
        <v>3.18</v>
      </c>
      <c r="C412" s="4">
        <v>180</v>
      </c>
      <c r="D412">
        <f t="shared" si="11"/>
        <v>56.60377358490566</v>
      </c>
    </row>
    <row r="413" spans="1:4">
      <c r="A413" s="3" t="s">
        <v>213</v>
      </c>
      <c r="B413">
        <v>5.48</v>
      </c>
      <c r="C413" s="4">
        <v>310</v>
      </c>
      <c r="D413">
        <f t="shared" si="11"/>
        <v>56.569343065693424</v>
      </c>
    </row>
    <row r="414" spans="1:4">
      <c r="A414" s="3" t="s">
        <v>238</v>
      </c>
      <c r="B414">
        <v>4.5199999999999996</v>
      </c>
      <c r="C414" s="4">
        <v>255</v>
      </c>
      <c r="D414">
        <f t="shared" si="11"/>
        <v>56.415929203539825</v>
      </c>
    </row>
    <row r="415" spans="1:4">
      <c r="A415" s="3" t="s">
        <v>272</v>
      </c>
      <c r="B415">
        <v>8.2899999999999991</v>
      </c>
      <c r="C415" s="4">
        <v>465</v>
      </c>
      <c r="D415">
        <f t="shared" si="11"/>
        <v>56.091676718938487</v>
      </c>
    </row>
    <row r="416" spans="1:4">
      <c r="A416" s="3" t="s">
        <v>53</v>
      </c>
      <c r="B416">
        <v>6.5</v>
      </c>
      <c r="C416" s="4">
        <v>363</v>
      </c>
      <c r="D416">
        <f t="shared" si="11"/>
        <v>55.846153846153847</v>
      </c>
    </row>
    <row r="417" spans="1:4">
      <c r="A417" s="3" t="s">
        <v>190</v>
      </c>
      <c r="B417">
        <v>6.85</v>
      </c>
      <c r="C417" s="4">
        <v>382</v>
      </c>
      <c r="D417">
        <f t="shared" si="11"/>
        <v>55.766423357664237</v>
      </c>
    </row>
    <row r="418" spans="1:4">
      <c r="A418" s="3" t="s">
        <v>671</v>
      </c>
      <c r="B418">
        <v>7.84</v>
      </c>
      <c r="C418" s="4">
        <v>437</v>
      </c>
      <c r="D418">
        <f t="shared" si="11"/>
        <v>55.739795918367349</v>
      </c>
    </row>
    <row r="419" spans="1:4">
      <c r="A419" s="3" t="s">
        <v>99</v>
      </c>
      <c r="B419">
        <v>9.24</v>
      </c>
      <c r="C419" s="4">
        <v>515</v>
      </c>
      <c r="D419">
        <f t="shared" si="11"/>
        <v>55.735930735930737</v>
      </c>
    </row>
    <row r="420" spans="1:4">
      <c r="A420" s="3" t="s">
        <v>327</v>
      </c>
      <c r="B420">
        <v>5.33</v>
      </c>
      <c r="C420" s="4">
        <v>297</v>
      </c>
      <c r="D420">
        <f t="shared" si="11"/>
        <v>55.722326454033769</v>
      </c>
    </row>
    <row r="421" spans="1:4">
      <c r="A421" s="3" t="s">
        <v>681</v>
      </c>
      <c r="B421">
        <v>8.4600000000000009</v>
      </c>
      <c r="C421" s="4">
        <v>471</v>
      </c>
      <c r="D421">
        <f t="shared" si="11"/>
        <v>55.673758865248224</v>
      </c>
    </row>
    <row r="422" spans="1:4">
      <c r="A422" s="3" t="s">
        <v>464</v>
      </c>
      <c r="B422">
        <v>7.06</v>
      </c>
      <c r="C422" s="4">
        <v>393</v>
      </c>
      <c r="D422">
        <f t="shared" si="11"/>
        <v>55.665722379603402</v>
      </c>
    </row>
    <row r="423" spans="1:4">
      <c r="A423" s="3" t="s">
        <v>314</v>
      </c>
      <c r="B423">
        <v>5.16</v>
      </c>
      <c r="C423" s="4">
        <v>287</v>
      </c>
      <c r="D423">
        <f t="shared" si="11"/>
        <v>55.620155038759691</v>
      </c>
    </row>
    <row r="424" spans="1:4">
      <c r="A424" s="3" t="s">
        <v>329</v>
      </c>
      <c r="B424">
        <v>6.08</v>
      </c>
      <c r="C424" s="4">
        <v>338</v>
      </c>
      <c r="D424">
        <f t="shared" si="11"/>
        <v>55.592105263157897</v>
      </c>
    </row>
    <row r="425" spans="1:4">
      <c r="A425" s="3" t="s">
        <v>122</v>
      </c>
      <c r="B425">
        <v>11.4</v>
      </c>
      <c r="C425" s="4">
        <v>633</v>
      </c>
      <c r="D425">
        <f t="shared" si="11"/>
        <v>55.526315789473685</v>
      </c>
    </row>
    <row r="426" spans="1:4">
      <c r="A426" s="3" t="s">
        <v>372</v>
      </c>
      <c r="B426">
        <v>5.26</v>
      </c>
      <c r="C426" s="4">
        <v>292</v>
      </c>
      <c r="D426">
        <f t="shared" si="11"/>
        <v>55.513307984790877</v>
      </c>
    </row>
    <row r="427" spans="1:4">
      <c r="A427" s="3" t="s">
        <v>678</v>
      </c>
      <c r="B427">
        <v>4.1500000000000004</v>
      </c>
      <c r="C427" s="4">
        <v>230</v>
      </c>
      <c r="D427">
        <f t="shared" si="11"/>
        <v>55.421686746987945</v>
      </c>
    </row>
    <row r="428" spans="1:4">
      <c r="A428" s="3" t="s">
        <v>19</v>
      </c>
      <c r="B428">
        <v>7.27</v>
      </c>
      <c r="C428" s="4">
        <v>402</v>
      </c>
      <c r="D428">
        <f t="shared" si="11"/>
        <v>55.295735900962868</v>
      </c>
    </row>
    <row r="429" spans="1:4">
      <c r="A429" s="3" t="s">
        <v>564</v>
      </c>
      <c r="B429">
        <v>6.57</v>
      </c>
      <c r="C429" s="4">
        <v>363</v>
      </c>
      <c r="D429">
        <f t="shared" si="11"/>
        <v>55.251141552511413</v>
      </c>
    </row>
    <row r="430" spans="1:4">
      <c r="A430" s="3" t="s">
        <v>248</v>
      </c>
      <c r="B430">
        <v>4</v>
      </c>
      <c r="C430" s="4">
        <v>221</v>
      </c>
      <c r="D430">
        <f t="shared" si="11"/>
        <v>55.25</v>
      </c>
    </row>
    <row r="431" spans="1:4">
      <c r="A431" s="3" t="s">
        <v>487</v>
      </c>
      <c r="B431">
        <v>2.68</v>
      </c>
      <c r="C431" s="4">
        <v>148</v>
      </c>
      <c r="D431">
        <f t="shared" si="11"/>
        <v>55.223880597014919</v>
      </c>
    </row>
    <row r="432" spans="1:4">
      <c r="A432" s="3" t="s">
        <v>104</v>
      </c>
      <c r="B432">
        <v>6.21</v>
      </c>
      <c r="C432" s="4">
        <v>342</v>
      </c>
      <c r="D432">
        <f t="shared" si="11"/>
        <v>55.072463768115945</v>
      </c>
    </row>
    <row r="433" spans="1:4">
      <c r="A433" s="3" t="s">
        <v>119</v>
      </c>
      <c r="B433">
        <v>21.82</v>
      </c>
      <c r="C433" s="4">
        <v>1200</v>
      </c>
      <c r="D433">
        <f t="shared" si="11"/>
        <v>54.995417048579284</v>
      </c>
    </row>
    <row r="434" spans="1:4">
      <c r="A434" s="3" t="s">
        <v>17</v>
      </c>
      <c r="B434">
        <v>3.31</v>
      </c>
      <c r="C434" s="4">
        <v>182</v>
      </c>
      <c r="D434">
        <f t="shared" si="11"/>
        <v>54.984894259818731</v>
      </c>
    </row>
    <row r="435" spans="1:4">
      <c r="A435" s="3" t="s">
        <v>616</v>
      </c>
      <c r="B435">
        <v>6.88</v>
      </c>
      <c r="C435" s="4">
        <v>378</v>
      </c>
      <c r="D435">
        <f t="shared" si="11"/>
        <v>54.941860465116278</v>
      </c>
    </row>
    <row r="436" spans="1:4">
      <c r="A436" s="3" t="s">
        <v>629</v>
      </c>
      <c r="B436">
        <v>2.7</v>
      </c>
      <c r="C436" s="4">
        <v>148</v>
      </c>
      <c r="D436">
        <f t="shared" si="11"/>
        <v>54.81481481481481</v>
      </c>
    </row>
    <row r="437" spans="1:4">
      <c r="A437" s="3" t="s">
        <v>129</v>
      </c>
      <c r="B437">
        <v>2.72</v>
      </c>
      <c r="C437" s="4">
        <v>149</v>
      </c>
      <c r="D437">
        <f t="shared" si="11"/>
        <v>54.779411764705877</v>
      </c>
    </row>
    <row r="438" spans="1:4">
      <c r="A438" s="3" t="s">
        <v>672</v>
      </c>
      <c r="B438">
        <v>3.25</v>
      </c>
      <c r="C438" s="4">
        <v>178</v>
      </c>
      <c r="D438">
        <f t="shared" si="11"/>
        <v>54.769230769230766</v>
      </c>
    </row>
    <row r="439" spans="1:4">
      <c r="A439" s="3" t="s">
        <v>57</v>
      </c>
      <c r="B439">
        <v>7.43</v>
      </c>
      <c r="C439" s="4">
        <v>406</v>
      </c>
      <c r="D439">
        <f t="shared" si="11"/>
        <v>54.643337819650071</v>
      </c>
    </row>
    <row r="440" spans="1:4">
      <c r="A440" s="3" t="s">
        <v>77</v>
      </c>
      <c r="B440">
        <v>4.09</v>
      </c>
      <c r="C440" s="4">
        <v>223</v>
      </c>
      <c r="D440">
        <f t="shared" si="11"/>
        <v>54.52322738386308</v>
      </c>
    </row>
    <row r="441" spans="1:4">
      <c r="A441" s="3" t="s">
        <v>342</v>
      </c>
      <c r="B441">
        <v>7.22</v>
      </c>
      <c r="C441" s="4">
        <v>393</v>
      </c>
      <c r="D441">
        <f t="shared" si="11"/>
        <v>54.43213296398892</v>
      </c>
    </row>
    <row r="442" spans="1:4">
      <c r="A442" s="3" t="s">
        <v>37</v>
      </c>
      <c r="B442">
        <v>4.55</v>
      </c>
      <c r="C442" s="4">
        <v>247</v>
      </c>
      <c r="D442">
        <f t="shared" si="11"/>
        <v>54.285714285714285</v>
      </c>
    </row>
    <row r="443" spans="1:4">
      <c r="A443" s="3" t="s">
        <v>472</v>
      </c>
      <c r="B443">
        <v>5.92</v>
      </c>
      <c r="C443" s="4">
        <v>321</v>
      </c>
      <c r="D443">
        <f t="shared" si="11"/>
        <v>54.222972972972975</v>
      </c>
    </row>
    <row r="444" spans="1:4">
      <c r="A444" s="3" t="s">
        <v>453</v>
      </c>
      <c r="B444">
        <v>9.9600000000000009</v>
      </c>
      <c r="C444" s="4">
        <v>540</v>
      </c>
      <c r="D444">
        <f t="shared" si="11"/>
        <v>54.21686746987951</v>
      </c>
    </row>
    <row r="445" spans="1:4">
      <c r="A445" s="3" t="s">
        <v>69</v>
      </c>
      <c r="B445">
        <v>4.25</v>
      </c>
      <c r="C445" s="4">
        <v>230</v>
      </c>
      <c r="D445">
        <f t="shared" si="11"/>
        <v>54.117647058823529</v>
      </c>
    </row>
    <row r="446" spans="1:4">
      <c r="A446" s="3" t="s">
        <v>167</v>
      </c>
      <c r="B446">
        <v>5.97</v>
      </c>
      <c r="C446" s="4">
        <v>323</v>
      </c>
      <c r="D446">
        <f t="shared" si="11"/>
        <v>54.103852596314908</v>
      </c>
    </row>
    <row r="447" spans="1:4">
      <c r="A447" s="3" t="s">
        <v>411</v>
      </c>
      <c r="B447">
        <v>5.53</v>
      </c>
      <c r="C447" s="4">
        <v>299</v>
      </c>
      <c r="D447">
        <f t="shared" si="11"/>
        <v>54.068716094032546</v>
      </c>
    </row>
    <row r="448" spans="1:4">
      <c r="A448" s="3" t="s">
        <v>26</v>
      </c>
      <c r="B448">
        <v>16.28</v>
      </c>
      <c r="C448" s="4">
        <v>880</v>
      </c>
      <c r="D448">
        <f t="shared" si="11"/>
        <v>54.054054054054049</v>
      </c>
    </row>
    <row r="449" spans="1:4">
      <c r="A449" s="3" t="s">
        <v>296</v>
      </c>
      <c r="B449">
        <v>2.2200000000000002</v>
      </c>
      <c r="C449" s="4">
        <v>120</v>
      </c>
      <c r="D449">
        <f t="shared" si="11"/>
        <v>54.054054054054049</v>
      </c>
    </row>
    <row r="450" spans="1:4">
      <c r="A450" s="3" t="s">
        <v>182</v>
      </c>
      <c r="B450">
        <v>11.81</v>
      </c>
      <c r="C450" s="4">
        <v>638</v>
      </c>
      <c r="D450">
        <f t="shared" ref="D450:D513" si="12">C450/B450</f>
        <v>54.022015241320915</v>
      </c>
    </row>
    <row r="451" spans="1:4">
      <c r="A451" s="3" t="s">
        <v>511</v>
      </c>
      <c r="B451">
        <v>9.94</v>
      </c>
      <c r="C451" s="4">
        <v>536</v>
      </c>
      <c r="D451">
        <f t="shared" si="12"/>
        <v>53.923541247484913</v>
      </c>
    </row>
    <row r="452" spans="1:4">
      <c r="A452" s="3" t="s">
        <v>251</v>
      </c>
      <c r="B452">
        <v>3.16</v>
      </c>
      <c r="C452" s="4">
        <v>170</v>
      </c>
      <c r="D452">
        <f t="shared" si="12"/>
        <v>53.797468354430379</v>
      </c>
    </row>
    <row r="453" spans="1:4">
      <c r="A453" s="3" t="s">
        <v>562</v>
      </c>
      <c r="B453">
        <v>4.67</v>
      </c>
      <c r="C453" s="4">
        <v>251</v>
      </c>
      <c r="D453">
        <f t="shared" si="12"/>
        <v>53.747323340471091</v>
      </c>
    </row>
    <row r="454" spans="1:4">
      <c r="A454" s="3" t="s">
        <v>568</v>
      </c>
      <c r="B454">
        <v>12.39</v>
      </c>
      <c r="C454" s="4">
        <v>662</v>
      </c>
      <c r="D454">
        <f t="shared" si="12"/>
        <v>53.430185633575462</v>
      </c>
    </row>
    <row r="455" spans="1:4">
      <c r="A455" s="3" t="s">
        <v>638</v>
      </c>
      <c r="B455">
        <v>7.51</v>
      </c>
      <c r="C455" s="4">
        <v>401</v>
      </c>
      <c r="D455">
        <f t="shared" si="12"/>
        <v>53.395472703062588</v>
      </c>
    </row>
    <row r="456" spans="1:4">
      <c r="A456" s="3" t="s">
        <v>451</v>
      </c>
      <c r="B456">
        <v>4.75</v>
      </c>
      <c r="C456" s="4">
        <v>253</v>
      </c>
      <c r="D456">
        <f t="shared" si="12"/>
        <v>53.263157894736842</v>
      </c>
    </row>
    <row r="457" spans="1:4">
      <c r="A457" s="3" t="s">
        <v>158</v>
      </c>
      <c r="B457">
        <v>5.84</v>
      </c>
      <c r="C457" s="4">
        <v>311</v>
      </c>
      <c r="D457">
        <f t="shared" si="12"/>
        <v>53.253424657534246</v>
      </c>
    </row>
    <row r="458" spans="1:4">
      <c r="A458" s="3" t="s">
        <v>461</v>
      </c>
      <c r="B458">
        <v>4.1500000000000004</v>
      </c>
      <c r="C458" s="4">
        <v>221</v>
      </c>
      <c r="D458">
        <f t="shared" si="12"/>
        <v>53.253012048192765</v>
      </c>
    </row>
    <row r="459" spans="1:4">
      <c r="A459" s="3" t="s">
        <v>406</v>
      </c>
      <c r="B459">
        <v>3.91</v>
      </c>
      <c r="C459" s="4">
        <v>208</v>
      </c>
      <c r="D459">
        <f t="shared" si="12"/>
        <v>53.196930946291559</v>
      </c>
    </row>
    <row r="460" spans="1:4">
      <c r="A460" s="3" t="s">
        <v>373</v>
      </c>
      <c r="B460">
        <v>5.85</v>
      </c>
      <c r="C460" s="4">
        <v>311</v>
      </c>
      <c r="D460">
        <f t="shared" si="12"/>
        <v>53.162393162393165</v>
      </c>
    </row>
    <row r="461" spans="1:4">
      <c r="A461" s="3" t="s">
        <v>602</v>
      </c>
      <c r="B461">
        <v>3.65</v>
      </c>
      <c r="C461" s="4">
        <v>194</v>
      </c>
      <c r="D461">
        <f t="shared" si="12"/>
        <v>53.150684931506852</v>
      </c>
    </row>
    <row r="462" spans="1:4">
      <c r="A462" s="3" t="s">
        <v>313</v>
      </c>
      <c r="B462">
        <v>4.1399999999999997</v>
      </c>
      <c r="C462" s="4">
        <v>220</v>
      </c>
      <c r="D462">
        <f t="shared" si="12"/>
        <v>53.140096618357489</v>
      </c>
    </row>
    <row r="463" spans="1:4">
      <c r="A463" s="3" t="s">
        <v>514</v>
      </c>
      <c r="B463">
        <v>12.33</v>
      </c>
      <c r="C463" s="4">
        <v>655</v>
      </c>
      <c r="D463">
        <f t="shared" si="12"/>
        <v>53.122465531224655</v>
      </c>
    </row>
    <row r="464" spans="1:4">
      <c r="A464" s="3" t="s">
        <v>400</v>
      </c>
      <c r="B464">
        <v>4.9400000000000004</v>
      </c>
      <c r="C464" s="4">
        <v>262</v>
      </c>
      <c r="D464">
        <f t="shared" si="12"/>
        <v>53.036437246963558</v>
      </c>
    </row>
    <row r="465" spans="1:4">
      <c r="A465" s="3" t="s">
        <v>412</v>
      </c>
      <c r="B465">
        <v>9.8800000000000008</v>
      </c>
      <c r="C465" s="4">
        <v>524</v>
      </c>
      <c r="D465">
        <f t="shared" si="12"/>
        <v>53.036437246963558</v>
      </c>
    </row>
    <row r="466" spans="1:4">
      <c r="A466" s="3" t="s">
        <v>317</v>
      </c>
      <c r="B466">
        <v>32.08</v>
      </c>
      <c r="C466" s="4">
        <v>1698</v>
      </c>
      <c r="D466">
        <f t="shared" si="12"/>
        <v>52.930174563591024</v>
      </c>
    </row>
    <row r="467" spans="1:4">
      <c r="A467" s="3" t="s">
        <v>179</v>
      </c>
      <c r="B467">
        <v>8.89</v>
      </c>
      <c r="C467" s="4">
        <v>470</v>
      </c>
      <c r="D467">
        <f t="shared" si="12"/>
        <v>52.868391451068611</v>
      </c>
    </row>
    <row r="468" spans="1:4">
      <c r="A468" s="3" t="s">
        <v>144</v>
      </c>
      <c r="B468">
        <v>12.68</v>
      </c>
      <c r="C468" s="4">
        <v>670</v>
      </c>
      <c r="D468">
        <f t="shared" si="12"/>
        <v>52.839116719242902</v>
      </c>
    </row>
    <row r="469" spans="1:4">
      <c r="A469" s="3" t="s">
        <v>70</v>
      </c>
      <c r="B469">
        <v>18.190000000000001</v>
      </c>
      <c r="C469" s="4">
        <v>961</v>
      </c>
      <c r="D469">
        <f t="shared" si="12"/>
        <v>52.831225948323251</v>
      </c>
    </row>
    <row r="470" spans="1:4">
      <c r="A470" s="3" t="s">
        <v>584</v>
      </c>
      <c r="B470">
        <v>7.84</v>
      </c>
      <c r="C470" s="4">
        <v>414</v>
      </c>
      <c r="D470">
        <f t="shared" si="12"/>
        <v>52.806122448979593</v>
      </c>
    </row>
    <row r="471" spans="1:4">
      <c r="A471" s="3" t="s">
        <v>543</v>
      </c>
      <c r="B471">
        <v>6.15</v>
      </c>
      <c r="C471" s="4">
        <v>324</v>
      </c>
      <c r="D471">
        <f t="shared" si="12"/>
        <v>52.68292682926829</v>
      </c>
    </row>
    <row r="472" spans="1:4">
      <c r="A472" s="3" t="s">
        <v>148</v>
      </c>
      <c r="B472">
        <v>11.43</v>
      </c>
      <c r="C472" s="4">
        <v>602</v>
      </c>
      <c r="D472">
        <f t="shared" si="12"/>
        <v>52.668416447944011</v>
      </c>
    </row>
    <row r="473" spans="1:4">
      <c r="A473" s="3" t="s">
        <v>78</v>
      </c>
      <c r="B473">
        <v>5.09</v>
      </c>
      <c r="C473" s="4">
        <v>268</v>
      </c>
      <c r="D473">
        <f t="shared" si="12"/>
        <v>52.652259332023576</v>
      </c>
    </row>
    <row r="474" spans="1:4">
      <c r="A474" s="3" t="s">
        <v>532</v>
      </c>
      <c r="B474">
        <v>7.43</v>
      </c>
      <c r="C474" s="4">
        <v>391</v>
      </c>
      <c r="D474">
        <f t="shared" si="12"/>
        <v>52.624495289367431</v>
      </c>
    </row>
    <row r="475" spans="1:4">
      <c r="A475" s="3" t="s">
        <v>536</v>
      </c>
      <c r="B475">
        <v>8.2799999999999994</v>
      </c>
      <c r="C475" s="4">
        <v>435</v>
      </c>
      <c r="D475">
        <f t="shared" si="12"/>
        <v>52.536231884057976</v>
      </c>
    </row>
    <row r="476" spans="1:4">
      <c r="A476" s="3" t="s">
        <v>598</v>
      </c>
      <c r="B476">
        <v>18.32</v>
      </c>
      <c r="C476" s="4">
        <v>962</v>
      </c>
      <c r="D476">
        <f t="shared" si="12"/>
        <v>52.510917030567683</v>
      </c>
    </row>
    <row r="477" spans="1:4">
      <c r="A477" s="3" t="s">
        <v>597</v>
      </c>
      <c r="B477">
        <v>7.79</v>
      </c>
      <c r="C477" s="4">
        <v>409</v>
      </c>
      <c r="D477">
        <f t="shared" si="12"/>
        <v>52.503209242618745</v>
      </c>
    </row>
    <row r="478" spans="1:4">
      <c r="A478" s="3" t="s">
        <v>341</v>
      </c>
      <c r="B478">
        <v>4.6900000000000004</v>
      </c>
      <c r="C478" s="4">
        <v>246</v>
      </c>
      <c r="D478">
        <f t="shared" si="12"/>
        <v>52.45202558635394</v>
      </c>
    </row>
    <row r="479" spans="1:4">
      <c r="A479" s="3" t="s">
        <v>399</v>
      </c>
      <c r="B479">
        <v>10.210000000000001</v>
      </c>
      <c r="C479" s="4">
        <v>535</v>
      </c>
      <c r="D479">
        <f t="shared" si="12"/>
        <v>52.399608227228207</v>
      </c>
    </row>
    <row r="480" spans="1:4">
      <c r="A480" s="3" t="s">
        <v>525</v>
      </c>
      <c r="B480">
        <v>13.34</v>
      </c>
      <c r="C480" s="4">
        <v>699</v>
      </c>
      <c r="D480">
        <f t="shared" si="12"/>
        <v>52.398800599700152</v>
      </c>
    </row>
    <row r="481" spans="1:4">
      <c r="A481" s="3" t="s">
        <v>352</v>
      </c>
      <c r="B481">
        <v>8.67</v>
      </c>
      <c r="C481" s="4">
        <v>453</v>
      </c>
      <c r="D481">
        <f t="shared" si="12"/>
        <v>52.249134948096888</v>
      </c>
    </row>
    <row r="482" spans="1:4">
      <c r="A482" s="3" t="s">
        <v>566</v>
      </c>
      <c r="B482">
        <v>4.0199999999999996</v>
      </c>
      <c r="C482" s="4">
        <v>210</v>
      </c>
      <c r="D482">
        <f t="shared" si="12"/>
        <v>52.238805970149258</v>
      </c>
    </row>
    <row r="483" spans="1:4">
      <c r="A483" s="3" t="s">
        <v>233</v>
      </c>
      <c r="B483">
        <v>4.2699999999999996</v>
      </c>
      <c r="C483" s="4">
        <v>222</v>
      </c>
      <c r="D483">
        <f t="shared" si="12"/>
        <v>51.990632318501177</v>
      </c>
    </row>
    <row r="484" spans="1:4">
      <c r="A484" s="3" t="s">
        <v>347</v>
      </c>
      <c r="B484">
        <v>4.0599999999999996</v>
      </c>
      <c r="C484" s="4">
        <v>211</v>
      </c>
      <c r="D484">
        <f t="shared" si="12"/>
        <v>51.970443349753701</v>
      </c>
    </row>
    <row r="485" spans="1:4">
      <c r="A485" s="3" t="s">
        <v>301</v>
      </c>
      <c r="B485">
        <v>4.41</v>
      </c>
      <c r="C485" s="4">
        <v>229</v>
      </c>
      <c r="D485">
        <f t="shared" si="12"/>
        <v>51.927437641723351</v>
      </c>
    </row>
    <row r="486" spans="1:4">
      <c r="A486" s="3" t="s">
        <v>102</v>
      </c>
      <c r="B486">
        <v>11</v>
      </c>
      <c r="C486" s="4">
        <v>571</v>
      </c>
      <c r="D486">
        <f t="shared" si="12"/>
        <v>51.909090909090907</v>
      </c>
    </row>
    <row r="487" spans="1:4">
      <c r="A487" s="3" t="s">
        <v>491</v>
      </c>
      <c r="B487">
        <v>6.4</v>
      </c>
      <c r="C487" s="4">
        <v>332</v>
      </c>
      <c r="D487">
        <f t="shared" si="12"/>
        <v>51.875</v>
      </c>
    </row>
    <row r="488" spans="1:4">
      <c r="A488" s="3" t="s">
        <v>426</v>
      </c>
      <c r="B488">
        <v>11.24</v>
      </c>
      <c r="C488" s="4">
        <v>580</v>
      </c>
      <c r="D488">
        <f t="shared" si="12"/>
        <v>51.60142348754448</v>
      </c>
    </row>
    <row r="489" spans="1:4">
      <c r="A489" s="3" t="s">
        <v>647</v>
      </c>
      <c r="B489">
        <v>11.92</v>
      </c>
      <c r="C489" s="4">
        <v>613</v>
      </c>
      <c r="D489">
        <f t="shared" si="12"/>
        <v>51.426174496644293</v>
      </c>
    </row>
    <row r="490" spans="1:4">
      <c r="A490" s="3" t="s">
        <v>134</v>
      </c>
      <c r="B490">
        <v>14.34</v>
      </c>
      <c r="C490" s="4">
        <v>735</v>
      </c>
      <c r="D490">
        <f t="shared" si="12"/>
        <v>51.255230125523013</v>
      </c>
    </row>
    <row r="491" spans="1:4">
      <c r="A491" s="3" t="s">
        <v>55</v>
      </c>
      <c r="B491">
        <v>8</v>
      </c>
      <c r="C491" s="4">
        <v>410</v>
      </c>
      <c r="D491">
        <f t="shared" si="12"/>
        <v>51.25</v>
      </c>
    </row>
    <row r="492" spans="1:4">
      <c r="A492" s="3" t="s">
        <v>39</v>
      </c>
      <c r="B492">
        <v>11.3</v>
      </c>
      <c r="C492" s="4">
        <v>579</v>
      </c>
      <c r="D492">
        <f t="shared" si="12"/>
        <v>51.238938053097343</v>
      </c>
    </row>
    <row r="493" spans="1:4">
      <c r="A493" s="3" t="s">
        <v>98</v>
      </c>
      <c r="B493">
        <v>10.68</v>
      </c>
      <c r="C493" s="4">
        <v>547</v>
      </c>
      <c r="D493">
        <f t="shared" si="12"/>
        <v>51.217228464419478</v>
      </c>
    </row>
    <row r="494" spans="1:4">
      <c r="A494" s="3" t="s">
        <v>154</v>
      </c>
      <c r="B494">
        <v>8.36</v>
      </c>
      <c r="C494" s="4">
        <v>428</v>
      </c>
      <c r="D494">
        <f t="shared" si="12"/>
        <v>51.196172248803833</v>
      </c>
    </row>
    <row r="495" spans="1:4">
      <c r="A495" s="3" t="s">
        <v>172</v>
      </c>
      <c r="B495">
        <v>3.76</v>
      </c>
      <c r="C495" s="4">
        <v>192</v>
      </c>
      <c r="D495">
        <f t="shared" si="12"/>
        <v>51.063829787234049</v>
      </c>
    </row>
    <row r="496" spans="1:4">
      <c r="A496" s="3" t="s">
        <v>241</v>
      </c>
      <c r="B496">
        <v>21.2</v>
      </c>
      <c r="C496" s="4">
        <v>1082</v>
      </c>
      <c r="D496">
        <f t="shared" si="12"/>
        <v>51.037735849056602</v>
      </c>
    </row>
    <row r="497" spans="1:4">
      <c r="A497" s="3" t="s">
        <v>623</v>
      </c>
      <c r="B497">
        <v>3.75</v>
      </c>
      <c r="C497" s="4">
        <v>191</v>
      </c>
      <c r="D497">
        <f t="shared" si="12"/>
        <v>50.93333333333333</v>
      </c>
    </row>
    <row r="498" spans="1:4">
      <c r="A498" s="3" t="s">
        <v>440</v>
      </c>
      <c r="B498">
        <v>6.47</v>
      </c>
      <c r="C498" s="4">
        <v>329</v>
      </c>
      <c r="D498">
        <f t="shared" si="12"/>
        <v>50.850077279752703</v>
      </c>
    </row>
    <row r="499" spans="1:4">
      <c r="A499" s="3" t="s">
        <v>516</v>
      </c>
      <c r="B499">
        <v>11.67</v>
      </c>
      <c r="C499" s="4">
        <v>591</v>
      </c>
      <c r="D499">
        <f t="shared" si="12"/>
        <v>50.642673521850902</v>
      </c>
    </row>
    <row r="500" spans="1:4">
      <c r="A500" s="3" t="s">
        <v>94</v>
      </c>
      <c r="B500">
        <v>4.3499999999999996</v>
      </c>
      <c r="C500" s="4">
        <v>220</v>
      </c>
      <c r="D500">
        <f t="shared" si="12"/>
        <v>50.574712643678168</v>
      </c>
    </row>
    <row r="501" spans="1:4">
      <c r="A501" s="3" t="s">
        <v>679</v>
      </c>
      <c r="B501">
        <v>4.1399999999999997</v>
      </c>
      <c r="C501" s="4">
        <v>209</v>
      </c>
      <c r="D501">
        <f t="shared" si="12"/>
        <v>50.483091787439619</v>
      </c>
    </row>
    <row r="502" spans="1:4">
      <c r="A502" s="3" t="s">
        <v>392</v>
      </c>
      <c r="B502">
        <v>5.44</v>
      </c>
      <c r="C502" s="4">
        <v>274</v>
      </c>
      <c r="D502">
        <f t="shared" si="12"/>
        <v>50.367647058823529</v>
      </c>
    </row>
    <row r="503" spans="1:4">
      <c r="A503" s="3" t="s">
        <v>202</v>
      </c>
      <c r="B503">
        <v>4.41</v>
      </c>
      <c r="C503" s="4">
        <v>222</v>
      </c>
      <c r="D503">
        <f t="shared" si="12"/>
        <v>50.34013605442177</v>
      </c>
    </row>
    <row r="504" spans="1:4">
      <c r="A504" s="3" t="s">
        <v>611</v>
      </c>
      <c r="B504">
        <v>7.53</v>
      </c>
      <c r="C504" s="4">
        <v>379</v>
      </c>
      <c r="D504">
        <f t="shared" si="12"/>
        <v>50.332005312084995</v>
      </c>
    </row>
    <row r="505" spans="1:4">
      <c r="A505" s="3" t="s">
        <v>81</v>
      </c>
      <c r="B505">
        <v>5.13</v>
      </c>
      <c r="C505" s="4">
        <v>258</v>
      </c>
      <c r="D505">
        <f t="shared" si="12"/>
        <v>50.292397660818715</v>
      </c>
    </row>
    <row r="506" spans="1:4">
      <c r="A506" s="3" t="s">
        <v>639</v>
      </c>
      <c r="B506">
        <v>6.98</v>
      </c>
      <c r="C506" s="4">
        <v>351</v>
      </c>
      <c r="D506">
        <f t="shared" si="12"/>
        <v>50.286532951289395</v>
      </c>
    </row>
    <row r="507" spans="1:4">
      <c r="A507" s="3" t="s">
        <v>255</v>
      </c>
      <c r="B507">
        <v>3.58</v>
      </c>
      <c r="C507" s="4">
        <v>180</v>
      </c>
      <c r="D507">
        <f t="shared" si="12"/>
        <v>50.279329608938546</v>
      </c>
    </row>
    <row r="508" spans="1:4">
      <c r="A508" s="3" t="s">
        <v>588</v>
      </c>
      <c r="B508">
        <v>5.74</v>
      </c>
      <c r="C508" s="4">
        <v>288</v>
      </c>
      <c r="D508">
        <f t="shared" si="12"/>
        <v>50.174216027874564</v>
      </c>
    </row>
    <row r="509" spans="1:4">
      <c r="A509" s="3" t="s">
        <v>264</v>
      </c>
      <c r="B509">
        <v>35.799999999999997</v>
      </c>
      <c r="C509" s="4">
        <v>1796</v>
      </c>
      <c r="D509">
        <f t="shared" si="12"/>
        <v>50.167597765363134</v>
      </c>
    </row>
    <row r="510" spans="1:4">
      <c r="A510" s="3" t="s">
        <v>385</v>
      </c>
      <c r="B510">
        <v>6.34</v>
      </c>
      <c r="C510" s="4">
        <v>318</v>
      </c>
      <c r="D510">
        <f t="shared" si="12"/>
        <v>50.15772870662461</v>
      </c>
    </row>
    <row r="511" spans="1:4">
      <c r="A511" s="3" t="s">
        <v>577</v>
      </c>
      <c r="B511">
        <v>4.3899999999999997</v>
      </c>
      <c r="C511" s="4">
        <v>220</v>
      </c>
      <c r="D511">
        <f t="shared" si="12"/>
        <v>50.113895216400913</v>
      </c>
    </row>
    <row r="512" spans="1:4">
      <c r="A512" s="3" t="s">
        <v>545</v>
      </c>
      <c r="B512">
        <v>5.39</v>
      </c>
      <c r="C512" s="4">
        <v>270</v>
      </c>
      <c r="D512">
        <f t="shared" si="12"/>
        <v>50.09276437847867</v>
      </c>
    </row>
    <row r="513" spans="1:4">
      <c r="A513" s="3" t="s">
        <v>499</v>
      </c>
      <c r="B513">
        <v>9.43</v>
      </c>
      <c r="C513" s="4">
        <v>472</v>
      </c>
      <c r="D513">
        <f t="shared" si="12"/>
        <v>50.053022269353129</v>
      </c>
    </row>
    <row r="514" spans="1:4">
      <c r="A514" s="3" t="s">
        <v>590</v>
      </c>
      <c r="B514">
        <v>6.04</v>
      </c>
      <c r="C514" s="4">
        <v>302</v>
      </c>
      <c r="D514">
        <f t="shared" ref="D514:D577" si="13">C514/B514</f>
        <v>50</v>
      </c>
    </row>
    <row r="515" spans="1:4">
      <c r="A515" s="3" t="s">
        <v>337</v>
      </c>
      <c r="B515">
        <v>5.31</v>
      </c>
      <c r="C515" s="4">
        <v>265</v>
      </c>
      <c r="D515">
        <f t="shared" si="13"/>
        <v>49.905838041431267</v>
      </c>
    </row>
    <row r="516" spans="1:4">
      <c r="A516" s="3" t="s">
        <v>90</v>
      </c>
      <c r="B516">
        <v>4.95</v>
      </c>
      <c r="C516" s="4">
        <v>247</v>
      </c>
      <c r="D516">
        <f t="shared" si="13"/>
        <v>49.898989898989896</v>
      </c>
    </row>
    <row r="517" spans="1:4">
      <c r="A517" s="3" t="s">
        <v>262</v>
      </c>
      <c r="B517">
        <v>12.04</v>
      </c>
      <c r="C517" s="4">
        <v>600</v>
      </c>
      <c r="D517">
        <f t="shared" si="13"/>
        <v>49.833887043189371</v>
      </c>
    </row>
    <row r="518" spans="1:4">
      <c r="A518" s="3" t="s">
        <v>61</v>
      </c>
      <c r="B518">
        <v>5.69</v>
      </c>
      <c r="C518" s="4">
        <v>283</v>
      </c>
      <c r="D518">
        <f t="shared" si="13"/>
        <v>49.73637961335676</v>
      </c>
    </row>
    <row r="519" spans="1:4">
      <c r="A519" s="3" t="s">
        <v>369</v>
      </c>
      <c r="B519">
        <v>4.91</v>
      </c>
      <c r="C519" s="4">
        <v>244</v>
      </c>
      <c r="D519">
        <f t="shared" si="13"/>
        <v>49.694501018329937</v>
      </c>
    </row>
    <row r="520" spans="1:4">
      <c r="A520" s="3" t="s">
        <v>641</v>
      </c>
      <c r="B520">
        <v>6.5</v>
      </c>
      <c r="C520" s="4">
        <v>323</v>
      </c>
      <c r="D520">
        <f t="shared" si="13"/>
        <v>49.692307692307693</v>
      </c>
    </row>
    <row r="521" spans="1:4">
      <c r="A521" s="3" t="s">
        <v>223</v>
      </c>
      <c r="B521">
        <v>7.57</v>
      </c>
      <c r="C521" s="4">
        <v>375</v>
      </c>
      <c r="D521">
        <f t="shared" si="13"/>
        <v>49.537648612945837</v>
      </c>
    </row>
    <row r="522" spans="1:4">
      <c r="A522" s="3" t="s">
        <v>176</v>
      </c>
      <c r="B522">
        <v>6.33</v>
      </c>
      <c r="C522" s="4">
        <v>313</v>
      </c>
      <c r="D522">
        <f t="shared" si="13"/>
        <v>49.447077409162716</v>
      </c>
    </row>
    <row r="523" spans="1:4">
      <c r="A523" s="3" t="s">
        <v>540</v>
      </c>
      <c r="B523">
        <v>16.47</v>
      </c>
      <c r="C523" s="4">
        <v>814</v>
      </c>
      <c r="D523">
        <f t="shared" si="13"/>
        <v>49.423193685488769</v>
      </c>
    </row>
    <row r="524" spans="1:4">
      <c r="A524" s="3" t="s">
        <v>240</v>
      </c>
      <c r="B524">
        <v>3.32</v>
      </c>
      <c r="C524" s="4">
        <v>164</v>
      </c>
      <c r="D524">
        <f t="shared" si="13"/>
        <v>49.397590361445786</v>
      </c>
    </row>
    <row r="525" spans="1:4">
      <c r="A525" s="3" t="s">
        <v>371</v>
      </c>
      <c r="B525">
        <v>9.5399999999999991</v>
      </c>
      <c r="C525" s="4">
        <v>471</v>
      </c>
      <c r="D525">
        <f t="shared" si="13"/>
        <v>49.371069182389938</v>
      </c>
    </row>
    <row r="526" spans="1:4">
      <c r="A526" s="3" t="s">
        <v>115</v>
      </c>
      <c r="B526">
        <v>15.98</v>
      </c>
      <c r="C526" s="4">
        <v>788</v>
      </c>
      <c r="D526">
        <f t="shared" si="13"/>
        <v>49.311639549436798</v>
      </c>
    </row>
    <row r="527" spans="1:4">
      <c r="A527" s="3" t="s">
        <v>527</v>
      </c>
      <c r="B527">
        <v>5.52</v>
      </c>
      <c r="C527" s="4">
        <v>272</v>
      </c>
      <c r="D527">
        <f t="shared" si="13"/>
        <v>49.275362318840585</v>
      </c>
    </row>
    <row r="528" spans="1:4">
      <c r="A528" s="3" t="s">
        <v>216</v>
      </c>
      <c r="B528">
        <v>3.41</v>
      </c>
      <c r="C528" s="4">
        <v>168</v>
      </c>
      <c r="D528">
        <f t="shared" si="13"/>
        <v>49.266862170087975</v>
      </c>
    </row>
    <row r="529" spans="1:4">
      <c r="A529" s="3" t="s">
        <v>188</v>
      </c>
      <c r="B529">
        <v>4.9800000000000004</v>
      </c>
      <c r="C529" s="4">
        <v>245</v>
      </c>
      <c r="D529">
        <f t="shared" si="13"/>
        <v>49.196787148594375</v>
      </c>
    </row>
    <row r="530" spans="1:4">
      <c r="A530" s="3" t="s">
        <v>65</v>
      </c>
      <c r="B530">
        <v>3.95</v>
      </c>
      <c r="C530" s="4">
        <v>194</v>
      </c>
      <c r="D530">
        <f t="shared" si="13"/>
        <v>49.11392405063291</v>
      </c>
    </row>
    <row r="531" spans="1:4">
      <c r="A531" s="3" t="s">
        <v>169</v>
      </c>
      <c r="B531">
        <v>4.46</v>
      </c>
      <c r="C531" s="4">
        <v>219</v>
      </c>
      <c r="D531">
        <f t="shared" si="13"/>
        <v>49.103139013452918</v>
      </c>
    </row>
    <row r="532" spans="1:4">
      <c r="A532" s="3" t="s">
        <v>388</v>
      </c>
      <c r="B532">
        <v>4.34</v>
      </c>
      <c r="C532" s="4">
        <v>213</v>
      </c>
      <c r="D532">
        <f t="shared" si="13"/>
        <v>49.07834101382489</v>
      </c>
    </row>
    <row r="533" spans="1:4">
      <c r="A533" s="3" t="s">
        <v>488</v>
      </c>
      <c r="B533">
        <v>5.31</v>
      </c>
      <c r="C533" s="4">
        <v>260</v>
      </c>
      <c r="D533">
        <f t="shared" si="13"/>
        <v>48.964218455743882</v>
      </c>
    </row>
    <row r="534" spans="1:4">
      <c r="A534" s="3" t="s">
        <v>600</v>
      </c>
      <c r="B534">
        <v>5.52</v>
      </c>
      <c r="C534" s="4">
        <v>270</v>
      </c>
      <c r="D534">
        <f t="shared" si="13"/>
        <v>48.913043478260875</v>
      </c>
    </row>
    <row r="535" spans="1:4">
      <c r="A535" s="3" t="s">
        <v>437</v>
      </c>
      <c r="B535">
        <v>3.19</v>
      </c>
      <c r="C535" s="4">
        <v>156</v>
      </c>
      <c r="D535">
        <f t="shared" si="13"/>
        <v>48.902821316614421</v>
      </c>
    </row>
    <row r="536" spans="1:4">
      <c r="A536" s="3" t="s">
        <v>276</v>
      </c>
      <c r="B536">
        <v>4.07</v>
      </c>
      <c r="C536" s="4">
        <v>199</v>
      </c>
      <c r="D536">
        <f t="shared" si="13"/>
        <v>48.894348894348894</v>
      </c>
    </row>
    <row r="537" spans="1:4">
      <c r="A537" s="3" t="s">
        <v>252</v>
      </c>
      <c r="B537">
        <v>5.42</v>
      </c>
      <c r="C537" s="4">
        <v>265</v>
      </c>
      <c r="D537">
        <f t="shared" si="13"/>
        <v>48.892988929889299</v>
      </c>
    </row>
    <row r="538" spans="1:4">
      <c r="A538" s="3" t="s">
        <v>272</v>
      </c>
      <c r="B538">
        <v>8.41</v>
      </c>
      <c r="C538" s="4">
        <v>411</v>
      </c>
      <c r="D538">
        <f t="shared" si="13"/>
        <v>48.870392390011887</v>
      </c>
    </row>
    <row r="539" spans="1:4">
      <c r="A539" s="3" t="s">
        <v>302</v>
      </c>
      <c r="B539">
        <v>7.05</v>
      </c>
      <c r="C539" s="4">
        <v>344</v>
      </c>
      <c r="D539">
        <f t="shared" si="13"/>
        <v>48.794326241134755</v>
      </c>
    </row>
    <row r="540" spans="1:4">
      <c r="A540" s="3" t="s">
        <v>487</v>
      </c>
      <c r="B540">
        <v>3.61</v>
      </c>
      <c r="C540" s="4">
        <v>176</v>
      </c>
      <c r="D540">
        <f t="shared" si="13"/>
        <v>48.75346260387812</v>
      </c>
    </row>
    <row r="541" spans="1:4">
      <c r="A541" s="3" t="s">
        <v>350</v>
      </c>
      <c r="B541">
        <v>6.28</v>
      </c>
      <c r="C541" s="4">
        <v>306</v>
      </c>
      <c r="D541">
        <f t="shared" si="13"/>
        <v>48.726114649681527</v>
      </c>
    </row>
    <row r="542" spans="1:4">
      <c r="A542" s="3" t="s">
        <v>606</v>
      </c>
      <c r="B542">
        <v>7.76</v>
      </c>
      <c r="C542" s="4">
        <v>378</v>
      </c>
      <c r="D542">
        <f t="shared" si="13"/>
        <v>48.711340206185568</v>
      </c>
    </row>
    <row r="543" spans="1:4">
      <c r="A543" s="3" t="s">
        <v>466</v>
      </c>
      <c r="B543">
        <v>4.32</v>
      </c>
      <c r="C543" s="4">
        <v>210</v>
      </c>
      <c r="D543">
        <f t="shared" si="13"/>
        <v>48.611111111111107</v>
      </c>
    </row>
    <row r="544" spans="1:4">
      <c r="A544" s="3" t="s">
        <v>500</v>
      </c>
      <c r="B544">
        <v>9.49</v>
      </c>
      <c r="C544" s="4">
        <v>460</v>
      </c>
      <c r="D544">
        <f t="shared" si="13"/>
        <v>48.472075869336145</v>
      </c>
    </row>
    <row r="545" spans="1:4">
      <c r="A545" s="3" t="s">
        <v>219</v>
      </c>
      <c r="B545">
        <v>5.93</v>
      </c>
      <c r="C545" s="4">
        <v>287</v>
      </c>
      <c r="D545">
        <f t="shared" si="13"/>
        <v>48.397976391231033</v>
      </c>
    </row>
    <row r="546" spans="1:4">
      <c r="A546" s="3" t="s">
        <v>394</v>
      </c>
      <c r="B546">
        <v>10.96</v>
      </c>
      <c r="C546" s="4">
        <v>530</v>
      </c>
      <c r="D546">
        <f t="shared" si="13"/>
        <v>48.357664233576635</v>
      </c>
    </row>
    <row r="547" spans="1:4">
      <c r="A547" s="3" t="s">
        <v>318</v>
      </c>
      <c r="B547">
        <v>4.55</v>
      </c>
      <c r="C547" s="4">
        <v>220</v>
      </c>
      <c r="D547">
        <f t="shared" si="13"/>
        <v>48.35164835164835</v>
      </c>
    </row>
    <row r="548" spans="1:4">
      <c r="A548" s="3" t="s">
        <v>66</v>
      </c>
      <c r="B548">
        <v>3.91</v>
      </c>
      <c r="C548" s="4">
        <v>189</v>
      </c>
      <c r="D548">
        <f t="shared" si="13"/>
        <v>48.337595907928389</v>
      </c>
    </row>
    <row r="549" spans="1:4">
      <c r="A549" s="3" t="s">
        <v>404</v>
      </c>
      <c r="B549">
        <v>3.27</v>
      </c>
      <c r="C549" s="4">
        <v>158</v>
      </c>
      <c r="D549">
        <f t="shared" si="13"/>
        <v>48.318042813455655</v>
      </c>
    </row>
    <row r="550" spans="1:4">
      <c r="A550" s="3" t="s">
        <v>180</v>
      </c>
      <c r="B550">
        <v>5.12</v>
      </c>
      <c r="C550" s="4">
        <v>247</v>
      </c>
      <c r="D550">
        <f t="shared" si="13"/>
        <v>48.2421875</v>
      </c>
    </row>
    <row r="551" spans="1:4">
      <c r="A551" s="3" t="s">
        <v>253</v>
      </c>
      <c r="B551">
        <v>4.72</v>
      </c>
      <c r="C551" s="4">
        <v>227</v>
      </c>
      <c r="D551">
        <f t="shared" si="13"/>
        <v>48.093220338983052</v>
      </c>
    </row>
    <row r="552" spans="1:4">
      <c r="A552" s="3" t="s">
        <v>344</v>
      </c>
      <c r="B552">
        <v>7.03</v>
      </c>
      <c r="C552" s="4">
        <v>338</v>
      </c>
      <c r="D552">
        <f t="shared" si="13"/>
        <v>48.079658605974394</v>
      </c>
    </row>
    <row r="553" spans="1:4">
      <c r="A553" s="3" t="s">
        <v>410</v>
      </c>
      <c r="B553">
        <v>6.92</v>
      </c>
      <c r="C553" s="4">
        <v>331</v>
      </c>
      <c r="D553">
        <f t="shared" si="13"/>
        <v>47.832369942196536</v>
      </c>
    </row>
    <row r="554" spans="1:4">
      <c r="A554" s="3" t="s">
        <v>368</v>
      </c>
      <c r="B554">
        <v>6.38</v>
      </c>
      <c r="C554" s="4">
        <v>305</v>
      </c>
      <c r="D554">
        <f t="shared" si="13"/>
        <v>47.805642633228842</v>
      </c>
    </row>
    <row r="555" spans="1:4">
      <c r="A555" s="3" t="s">
        <v>195</v>
      </c>
      <c r="B555">
        <v>7.83</v>
      </c>
      <c r="C555" s="4">
        <v>374</v>
      </c>
      <c r="D555">
        <f t="shared" si="13"/>
        <v>47.76500638569604</v>
      </c>
    </row>
    <row r="556" spans="1:4">
      <c r="A556" s="3" t="s">
        <v>669</v>
      </c>
      <c r="B556">
        <v>10.43</v>
      </c>
      <c r="C556" s="4">
        <v>498</v>
      </c>
      <c r="D556">
        <f t="shared" si="13"/>
        <v>47.74688398849473</v>
      </c>
    </row>
    <row r="557" spans="1:4">
      <c r="A557" s="3" t="s">
        <v>620</v>
      </c>
      <c r="B557">
        <v>15.76</v>
      </c>
      <c r="C557" s="4">
        <v>752</v>
      </c>
      <c r="D557">
        <f t="shared" si="13"/>
        <v>47.715736040609137</v>
      </c>
    </row>
    <row r="558" spans="1:4">
      <c r="A558" s="3" t="s">
        <v>485</v>
      </c>
      <c r="B558">
        <v>11.77</v>
      </c>
      <c r="C558" s="4">
        <v>561</v>
      </c>
      <c r="D558">
        <f t="shared" si="13"/>
        <v>47.663551401869164</v>
      </c>
    </row>
    <row r="559" spans="1:4">
      <c r="A559" s="3" t="s">
        <v>27</v>
      </c>
      <c r="B559">
        <v>10.77</v>
      </c>
      <c r="C559" s="4">
        <v>513</v>
      </c>
      <c r="D559">
        <f t="shared" si="13"/>
        <v>47.632311977715879</v>
      </c>
    </row>
    <row r="560" spans="1:4">
      <c r="A560" s="3" t="s">
        <v>461</v>
      </c>
      <c r="B560">
        <v>4.3499999999999996</v>
      </c>
      <c r="C560" s="4">
        <v>207</v>
      </c>
      <c r="D560">
        <f t="shared" si="13"/>
        <v>47.58620689655173</v>
      </c>
    </row>
    <row r="561" spans="1:4">
      <c r="A561" s="3" t="s">
        <v>390</v>
      </c>
      <c r="B561">
        <v>4.04</v>
      </c>
      <c r="C561" s="4">
        <v>192</v>
      </c>
      <c r="D561">
        <f t="shared" si="13"/>
        <v>47.524752475247524</v>
      </c>
    </row>
    <row r="562" spans="1:4">
      <c r="A562" s="3" t="s">
        <v>462</v>
      </c>
      <c r="B562">
        <v>21.62</v>
      </c>
      <c r="C562" s="4">
        <v>1026</v>
      </c>
      <c r="D562">
        <f t="shared" si="13"/>
        <v>47.456059204440329</v>
      </c>
    </row>
    <row r="563" spans="1:4">
      <c r="A563" s="3" t="s">
        <v>48</v>
      </c>
      <c r="B563">
        <v>6.45</v>
      </c>
      <c r="C563" s="4">
        <v>305</v>
      </c>
      <c r="D563">
        <f t="shared" si="13"/>
        <v>47.286821705426355</v>
      </c>
    </row>
    <row r="564" spans="1:4">
      <c r="A564" s="3" t="s">
        <v>544</v>
      </c>
      <c r="B564">
        <v>6.79</v>
      </c>
      <c r="C564" s="4">
        <v>321</v>
      </c>
      <c r="D564">
        <f t="shared" si="13"/>
        <v>47.275405007363773</v>
      </c>
    </row>
    <row r="565" spans="1:4">
      <c r="A565" s="3" t="s">
        <v>361</v>
      </c>
      <c r="B565">
        <v>5.83</v>
      </c>
      <c r="C565" s="4">
        <v>274</v>
      </c>
      <c r="D565">
        <f t="shared" si="13"/>
        <v>46.99828473413379</v>
      </c>
    </row>
    <row r="566" spans="1:4">
      <c r="A566" s="3" t="s">
        <v>524</v>
      </c>
      <c r="B566">
        <v>4.78</v>
      </c>
      <c r="C566" s="4">
        <v>224</v>
      </c>
      <c r="D566">
        <f t="shared" si="13"/>
        <v>46.861924686192467</v>
      </c>
    </row>
    <row r="567" spans="1:4">
      <c r="A567" s="3" t="s">
        <v>474</v>
      </c>
      <c r="B567">
        <v>3.87</v>
      </c>
      <c r="C567" s="4">
        <v>181</v>
      </c>
      <c r="D567">
        <f t="shared" si="13"/>
        <v>46.770025839793277</v>
      </c>
    </row>
    <row r="568" spans="1:4">
      <c r="A568" s="3" t="s">
        <v>619</v>
      </c>
      <c r="B568">
        <v>19.84</v>
      </c>
      <c r="C568" s="4">
        <v>925</v>
      </c>
      <c r="D568">
        <f t="shared" si="13"/>
        <v>46.622983870967744</v>
      </c>
    </row>
    <row r="569" spans="1:4">
      <c r="A569" s="3" t="s">
        <v>309</v>
      </c>
      <c r="B569">
        <v>8.24</v>
      </c>
      <c r="C569" s="4">
        <v>383</v>
      </c>
      <c r="D569">
        <f t="shared" si="13"/>
        <v>46.480582524271846</v>
      </c>
    </row>
    <row r="570" spans="1:4">
      <c r="A570" s="3" t="s">
        <v>345</v>
      </c>
      <c r="B570">
        <v>6.24</v>
      </c>
      <c r="C570" s="4">
        <v>290</v>
      </c>
      <c r="D570">
        <f t="shared" si="13"/>
        <v>46.474358974358971</v>
      </c>
    </row>
    <row r="571" spans="1:4">
      <c r="A571" s="3" t="s">
        <v>150</v>
      </c>
      <c r="B571">
        <v>10.130000000000001</v>
      </c>
      <c r="C571" s="4">
        <v>467</v>
      </c>
      <c r="D571">
        <f t="shared" si="13"/>
        <v>46.10069101678183</v>
      </c>
    </row>
    <row r="572" spans="1:4">
      <c r="A572" s="3" t="s">
        <v>567</v>
      </c>
      <c r="B572">
        <v>8.84</v>
      </c>
      <c r="C572" s="4">
        <v>406</v>
      </c>
      <c r="D572">
        <f t="shared" si="13"/>
        <v>45.927601809954751</v>
      </c>
    </row>
    <row r="573" spans="1:4">
      <c r="A573" s="3" t="s">
        <v>85</v>
      </c>
      <c r="B573">
        <v>6.85</v>
      </c>
      <c r="C573" s="4">
        <v>314</v>
      </c>
      <c r="D573">
        <f t="shared" si="13"/>
        <v>45.839416058394164</v>
      </c>
    </row>
    <row r="574" spans="1:4">
      <c r="A574" s="3" t="s">
        <v>465</v>
      </c>
      <c r="B574">
        <v>6</v>
      </c>
      <c r="C574" s="4">
        <v>274</v>
      </c>
      <c r="D574">
        <f t="shared" si="13"/>
        <v>45.666666666666664</v>
      </c>
    </row>
    <row r="575" spans="1:4">
      <c r="A575" s="3" t="s">
        <v>596</v>
      </c>
      <c r="B575">
        <v>2.2999999999999998</v>
      </c>
      <c r="C575" s="4">
        <v>105</v>
      </c>
      <c r="D575">
        <f t="shared" si="13"/>
        <v>45.652173913043484</v>
      </c>
    </row>
    <row r="576" spans="1:4">
      <c r="A576" s="3" t="s">
        <v>635</v>
      </c>
      <c r="B576">
        <v>9.3699999999999992</v>
      </c>
      <c r="C576" s="4">
        <v>427</v>
      </c>
      <c r="D576">
        <f t="shared" si="13"/>
        <v>45.570971184631809</v>
      </c>
    </row>
    <row r="577" spans="1:4">
      <c r="A577" s="3" t="s">
        <v>343</v>
      </c>
      <c r="B577">
        <v>28.59</v>
      </c>
      <c r="C577" s="4">
        <v>1299</v>
      </c>
      <c r="D577">
        <f t="shared" si="13"/>
        <v>45.435466946484787</v>
      </c>
    </row>
    <row r="578" spans="1:4">
      <c r="A578" s="3" t="s">
        <v>507</v>
      </c>
      <c r="B578">
        <v>3.9</v>
      </c>
      <c r="C578" s="4">
        <v>177</v>
      </c>
      <c r="D578">
        <f t="shared" ref="D578:D641" si="14">C578/B578</f>
        <v>45.384615384615387</v>
      </c>
    </row>
    <row r="579" spans="1:4">
      <c r="A579" s="3" t="s">
        <v>571</v>
      </c>
      <c r="B579">
        <v>7.67</v>
      </c>
      <c r="C579" s="4">
        <v>347</v>
      </c>
      <c r="D579">
        <f t="shared" si="14"/>
        <v>45.241199478487616</v>
      </c>
    </row>
    <row r="580" spans="1:4">
      <c r="A580" s="3" t="s">
        <v>467</v>
      </c>
      <c r="B580">
        <v>5.82</v>
      </c>
      <c r="C580" s="4">
        <v>263</v>
      </c>
      <c r="D580">
        <f t="shared" si="14"/>
        <v>45.189003436426113</v>
      </c>
    </row>
    <row r="581" spans="1:4">
      <c r="A581" s="3" t="s">
        <v>207</v>
      </c>
      <c r="B581">
        <v>6.29</v>
      </c>
      <c r="C581" s="4">
        <v>284</v>
      </c>
      <c r="D581">
        <f t="shared" si="14"/>
        <v>45.151033386327505</v>
      </c>
    </row>
    <row r="582" spans="1:4">
      <c r="A582" s="3" t="s">
        <v>553</v>
      </c>
      <c r="B582">
        <v>8.43</v>
      </c>
      <c r="C582" s="4">
        <v>380</v>
      </c>
      <c r="D582">
        <f t="shared" si="14"/>
        <v>45.077105575326215</v>
      </c>
    </row>
    <row r="583" spans="1:4">
      <c r="A583" s="3" t="s">
        <v>274</v>
      </c>
      <c r="B583">
        <v>3.04</v>
      </c>
      <c r="C583" s="4">
        <v>137</v>
      </c>
      <c r="D583">
        <f t="shared" si="14"/>
        <v>45.065789473684212</v>
      </c>
    </row>
    <row r="584" spans="1:4">
      <c r="A584" s="3" t="s">
        <v>572</v>
      </c>
      <c r="B584">
        <v>6.08</v>
      </c>
      <c r="C584" s="4">
        <v>274</v>
      </c>
      <c r="D584">
        <f t="shared" si="14"/>
        <v>45.065789473684212</v>
      </c>
    </row>
    <row r="585" spans="1:4">
      <c r="A585" s="3" t="s">
        <v>351</v>
      </c>
      <c r="B585">
        <v>8.69</v>
      </c>
      <c r="C585" s="4">
        <v>391</v>
      </c>
      <c r="D585">
        <f t="shared" si="14"/>
        <v>44.994246260069048</v>
      </c>
    </row>
    <row r="586" spans="1:4">
      <c r="A586" s="3" t="s">
        <v>250</v>
      </c>
      <c r="B586">
        <v>4.07</v>
      </c>
      <c r="C586" s="4">
        <v>183</v>
      </c>
      <c r="D586">
        <f t="shared" si="14"/>
        <v>44.963144963144963</v>
      </c>
    </row>
    <row r="587" spans="1:4">
      <c r="A587" s="3" t="s">
        <v>560</v>
      </c>
      <c r="B587">
        <v>5.14</v>
      </c>
      <c r="C587" s="4">
        <v>231</v>
      </c>
      <c r="D587">
        <f t="shared" si="14"/>
        <v>44.94163424124514</v>
      </c>
    </row>
    <row r="588" spans="1:4">
      <c r="A588" s="3" t="s">
        <v>683</v>
      </c>
      <c r="B588">
        <v>4.42</v>
      </c>
      <c r="C588" s="4">
        <v>198</v>
      </c>
      <c r="D588">
        <f t="shared" si="14"/>
        <v>44.796380090497735</v>
      </c>
    </row>
    <row r="589" spans="1:4">
      <c r="A589" s="3" t="s">
        <v>211</v>
      </c>
      <c r="B589">
        <v>8.27</v>
      </c>
      <c r="C589" s="4">
        <v>370</v>
      </c>
      <c r="D589">
        <f t="shared" si="14"/>
        <v>44.740024183796855</v>
      </c>
    </row>
    <row r="590" spans="1:4">
      <c r="A590" s="3" t="s">
        <v>366</v>
      </c>
      <c r="B590">
        <v>9.57</v>
      </c>
      <c r="C590" s="4">
        <v>428</v>
      </c>
      <c r="D590">
        <f t="shared" si="14"/>
        <v>44.723092998955067</v>
      </c>
    </row>
    <row r="591" spans="1:4">
      <c r="A591" s="3" t="s">
        <v>220</v>
      </c>
      <c r="B591">
        <v>17.78</v>
      </c>
      <c r="C591" s="4">
        <v>795</v>
      </c>
      <c r="D591">
        <f t="shared" si="14"/>
        <v>44.713160854893133</v>
      </c>
    </row>
    <row r="592" spans="1:4">
      <c r="A592" s="3" t="s">
        <v>198</v>
      </c>
      <c r="B592">
        <v>3.61</v>
      </c>
      <c r="C592" s="4">
        <v>161</v>
      </c>
      <c r="D592">
        <f t="shared" si="14"/>
        <v>44.598337950138507</v>
      </c>
    </row>
    <row r="593" spans="1:4">
      <c r="A593" s="3" t="s">
        <v>16</v>
      </c>
      <c r="B593">
        <v>5.92</v>
      </c>
      <c r="C593" s="4">
        <v>264</v>
      </c>
      <c r="D593">
        <f t="shared" si="14"/>
        <v>44.594594594594597</v>
      </c>
    </row>
    <row r="594" spans="1:4">
      <c r="A594" s="3" t="s">
        <v>535</v>
      </c>
      <c r="B594">
        <v>7.79</v>
      </c>
      <c r="C594" s="4">
        <v>347</v>
      </c>
      <c r="D594">
        <f t="shared" si="14"/>
        <v>44.544287548138641</v>
      </c>
    </row>
    <row r="595" spans="1:4">
      <c r="A595" s="3" t="s">
        <v>627</v>
      </c>
      <c r="B595">
        <v>15.48</v>
      </c>
      <c r="C595" s="4">
        <v>689</v>
      </c>
      <c r="D595">
        <f t="shared" si="14"/>
        <v>44.509043927648577</v>
      </c>
    </row>
    <row r="596" spans="1:4">
      <c r="A596" s="3" t="s">
        <v>95</v>
      </c>
      <c r="B596">
        <v>5.51</v>
      </c>
      <c r="C596" s="4">
        <v>245</v>
      </c>
      <c r="D596">
        <f t="shared" si="14"/>
        <v>44.464609800362979</v>
      </c>
    </row>
    <row r="597" spans="1:4">
      <c r="A597" s="3" t="s">
        <v>271</v>
      </c>
      <c r="B597">
        <v>7.96</v>
      </c>
      <c r="C597" s="4">
        <v>352</v>
      </c>
      <c r="D597">
        <f t="shared" si="14"/>
        <v>44.221105527638194</v>
      </c>
    </row>
    <row r="598" spans="1:4">
      <c r="A598" s="3" t="s">
        <v>494</v>
      </c>
      <c r="B598">
        <v>6.4</v>
      </c>
      <c r="C598" s="4">
        <v>283</v>
      </c>
      <c r="D598">
        <f t="shared" si="14"/>
        <v>44.21875</v>
      </c>
    </row>
    <row r="599" spans="1:4">
      <c r="A599" s="3" t="s">
        <v>587</v>
      </c>
      <c r="B599">
        <v>16.72</v>
      </c>
      <c r="C599" s="4">
        <v>739</v>
      </c>
      <c r="D599">
        <f t="shared" si="14"/>
        <v>44.198564593301441</v>
      </c>
    </row>
    <row r="600" spans="1:4">
      <c r="A600" s="3" t="s">
        <v>183</v>
      </c>
      <c r="B600">
        <v>6.39</v>
      </c>
      <c r="C600" s="4">
        <v>282</v>
      </c>
      <c r="D600">
        <f t="shared" si="14"/>
        <v>44.131455399061032</v>
      </c>
    </row>
    <row r="601" spans="1:4">
      <c r="A601" s="3" t="s">
        <v>217</v>
      </c>
      <c r="B601">
        <v>7.49</v>
      </c>
      <c r="C601" s="4">
        <v>330</v>
      </c>
      <c r="D601">
        <f t="shared" si="14"/>
        <v>44.058744993324432</v>
      </c>
    </row>
    <row r="602" spans="1:4">
      <c r="A602" s="3" t="s">
        <v>173</v>
      </c>
      <c r="B602">
        <v>4.8600000000000003</v>
      </c>
      <c r="C602" s="4">
        <v>214</v>
      </c>
      <c r="D602">
        <f t="shared" si="14"/>
        <v>44.032921810699584</v>
      </c>
    </row>
    <row r="603" spans="1:4">
      <c r="A603" s="3" t="s">
        <v>227</v>
      </c>
      <c r="B603">
        <v>5</v>
      </c>
      <c r="C603" s="4">
        <v>220</v>
      </c>
      <c r="D603">
        <f t="shared" si="14"/>
        <v>44</v>
      </c>
    </row>
    <row r="604" spans="1:4">
      <c r="A604" s="3" t="s">
        <v>384</v>
      </c>
      <c r="B604">
        <v>7.41</v>
      </c>
      <c r="C604" s="4">
        <v>326</v>
      </c>
      <c r="D604">
        <f t="shared" si="14"/>
        <v>43.994601889338732</v>
      </c>
    </row>
    <row r="605" spans="1:4">
      <c r="A605" s="3" t="s">
        <v>614</v>
      </c>
      <c r="B605">
        <v>6.58</v>
      </c>
      <c r="C605" s="4">
        <v>289</v>
      </c>
      <c r="D605">
        <f t="shared" si="14"/>
        <v>43.920972644376896</v>
      </c>
    </row>
    <row r="606" spans="1:4">
      <c r="A606" s="3" t="s">
        <v>143</v>
      </c>
      <c r="B606">
        <v>7.79</v>
      </c>
      <c r="C606" s="4">
        <v>338</v>
      </c>
      <c r="D606">
        <f t="shared" si="14"/>
        <v>43.388960205391527</v>
      </c>
    </row>
    <row r="607" spans="1:4">
      <c r="A607" s="3" t="s">
        <v>359</v>
      </c>
      <c r="B607">
        <v>10.039999999999999</v>
      </c>
      <c r="C607" s="4">
        <v>435</v>
      </c>
      <c r="D607">
        <f t="shared" si="14"/>
        <v>43.326693227091639</v>
      </c>
    </row>
    <row r="608" spans="1:4">
      <c r="A608" s="3" t="s">
        <v>541</v>
      </c>
      <c r="B608">
        <v>4.51</v>
      </c>
      <c r="C608" s="4">
        <v>194</v>
      </c>
      <c r="D608">
        <f t="shared" si="14"/>
        <v>43.015521064301552</v>
      </c>
    </row>
    <row r="609" spans="1:4">
      <c r="A609" s="3" t="s">
        <v>386</v>
      </c>
      <c r="B609">
        <v>9.57</v>
      </c>
      <c r="C609" s="4">
        <v>411</v>
      </c>
      <c r="D609">
        <f t="shared" si="14"/>
        <v>42.94670846394984</v>
      </c>
    </row>
    <row r="610" spans="1:4">
      <c r="A610" s="3" t="s">
        <v>533</v>
      </c>
      <c r="B610">
        <v>13.44</v>
      </c>
      <c r="C610" s="4">
        <v>577</v>
      </c>
      <c r="D610">
        <f t="shared" si="14"/>
        <v>42.93154761904762</v>
      </c>
    </row>
    <row r="611" spans="1:4">
      <c r="A611" s="3" t="s">
        <v>125</v>
      </c>
      <c r="B611">
        <v>13.87</v>
      </c>
      <c r="C611" s="4">
        <v>595</v>
      </c>
      <c r="D611">
        <f t="shared" si="14"/>
        <v>42.898341744772893</v>
      </c>
    </row>
    <row r="612" spans="1:4">
      <c r="A612" s="3" t="s">
        <v>152</v>
      </c>
      <c r="B612">
        <v>5.47</v>
      </c>
      <c r="C612" s="4">
        <v>234</v>
      </c>
      <c r="D612">
        <f t="shared" si="14"/>
        <v>42.778793418647169</v>
      </c>
    </row>
    <row r="613" spans="1:4">
      <c r="A613" s="3" t="s">
        <v>266</v>
      </c>
      <c r="B613">
        <v>3.09</v>
      </c>
      <c r="C613" s="4">
        <v>132</v>
      </c>
      <c r="D613">
        <f t="shared" si="14"/>
        <v>42.71844660194175</v>
      </c>
    </row>
    <row r="614" spans="1:4">
      <c r="A614" s="3" t="s">
        <v>90</v>
      </c>
      <c r="B614">
        <v>11.63</v>
      </c>
      <c r="C614" s="4">
        <v>496</v>
      </c>
      <c r="D614">
        <f t="shared" si="14"/>
        <v>42.648323301805675</v>
      </c>
    </row>
    <row r="615" spans="1:4">
      <c r="A615" s="3" t="s">
        <v>162</v>
      </c>
      <c r="B615">
        <v>3.64</v>
      </c>
      <c r="C615" s="4">
        <v>155</v>
      </c>
      <c r="D615">
        <f t="shared" si="14"/>
        <v>42.582417582417584</v>
      </c>
    </row>
    <row r="616" spans="1:4">
      <c r="A616" s="3" t="s">
        <v>483</v>
      </c>
      <c r="B616">
        <v>14.42</v>
      </c>
      <c r="C616" s="4">
        <v>614</v>
      </c>
      <c r="D616">
        <f t="shared" si="14"/>
        <v>42.579750346740639</v>
      </c>
    </row>
    <row r="617" spans="1:4">
      <c r="A617" s="3" t="s">
        <v>177</v>
      </c>
      <c r="B617">
        <v>6.59</v>
      </c>
      <c r="C617" s="4">
        <v>280</v>
      </c>
      <c r="D617">
        <f t="shared" si="14"/>
        <v>42.488619119878607</v>
      </c>
    </row>
    <row r="618" spans="1:4">
      <c r="A618" s="3" t="s">
        <v>470</v>
      </c>
      <c r="B618">
        <v>4.1900000000000004</v>
      </c>
      <c r="C618" s="4">
        <v>178</v>
      </c>
      <c r="D618">
        <f t="shared" si="14"/>
        <v>42.482100238663477</v>
      </c>
    </row>
    <row r="619" spans="1:4">
      <c r="A619" s="3" t="s">
        <v>613</v>
      </c>
      <c r="B619">
        <v>8.4600000000000009</v>
      </c>
      <c r="C619" s="4">
        <v>359</v>
      </c>
      <c r="D619">
        <f t="shared" si="14"/>
        <v>42.434988179669027</v>
      </c>
    </row>
    <row r="620" spans="1:4">
      <c r="A620" s="3" t="s">
        <v>506</v>
      </c>
      <c r="B620">
        <v>12.63</v>
      </c>
      <c r="C620" s="4">
        <v>535</v>
      </c>
      <c r="D620">
        <f t="shared" si="14"/>
        <v>42.359461599366583</v>
      </c>
    </row>
    <row r="621" spans="1:4">
      <c r="A621" s="3" t="s">
        <v>578</v>
      </c>
      <c r="B621">
        <v>8.5299999999999994</v>
      </c>
      <c r="C621" s="4">
        <v>361</v>
      </c>
      <c r="D621">
        <f t="shared" si="14"/>
        <v>42.321219226260261</v>
      </c>
    </row>
    <row r="622" spans="1:4">
      <c r="A622" s="3" t="s">
        <v>230</v>
      </c>
      <c r="B622">
        <v>7.02</v>
      </c>
      <c r="C622" s="4">
        <v>297</v>
      </c>
      <c r="D622">
        <f t="shared" si="14"/>
        <v>42.307692307692314</v>
      </c>
    </row>
    <row r="623" spans="1:4">
      <c r="A623" s="3" t="s">
        <v>429</v>
      </c>
      <c r="B623">
        <v>10.65</v>
      </c>
      <c r="C623" s="4">
        <v>450</v>
      </c>
      <c r="D623">
        <f t="shared" si="14"/>
        <v>42.25352112676056</v>
      </c>
    </row>
    <row r="624" spans="1:4">
      <c r="A624" s="3" t="s">
        <v>428</v>
      </c>
      <c r="B624">
        <v>3.13</v>
      </c>
      <c r="C624" s="4">
        <v>132</v>
      </c>
      <c r="D624">
        <f t="shared" si="14"/>
        <v>42.172523961661341</v>
      </c>
    </row>
    <row r="625" spans="1:4">
      <c r="A625" s="3" t="s">
        <v>435</v>
      </c>
      <c r="B625">
        <v>8.5500000000000007</v>
      </c>
      <c r="C625" s="4">
        <v>360</v>
      </c>
      <c r="D625">
        <f t="shared" si="14"/>
        <v>42.105263157894733</v>
      </c>
    </row>
    <row r="626" spans="1:4">
      <c r="A626" s="3" t="s">
        <v>490</v>
      </c>
      <c r="B626">
        <v>3.98</v>
      </c>
      <c r="C626" s="4">
        <v>167</v>
      </c>
      <c r="D626">
        <f t="shared" si="14"/>
        <v>41.959798994974875</v>
      </c>
    </row>
    <row r="627" spans="1:4">
      <c r="A627" s="3" t="s">
        <v>478</v>
      </c>
      <c r="B627">
        <v>5.72</v>
      </c>
      <c r="C627" s="4">
        <v>240</v>
      </c>
      <c r="D627">
        <f t="shared" si="14"/>
        <v>41.95804195804196</v>
      </c>
    </row>
    <row r="628" spans="1:4">
      <c r="A628" s="3" t="s">
        <v>98</v>
      </c>
      <c r="B628">
        <v>4.34</v>
      </c>
      <c r="C628" s="4">
        <v>181</v>
      </c>
      <c r="D628">
        <f t="shared" si="14"/>
        <v>41.705069124423964</v>
      </c>
    </row>
    <row r="629" spans="1:4">
      <c r="A629" s="3" t="s">
        <v>481</v>
      </c>
      <c r="B629">
        <v>6.76</v>
      </c>
      <c r="C629" s="4">
        <v>280</v>
      </c>
      <c r="D629">
        <f t="shared" si="14"/>
        <v>41.42011834319527</v>
      </c>
    </row>
    <row r="630" spans="1:4">
      <c r="A630" s="3" t="s">
        <v>234</v>
      </c>
      <c r="B630">
        <v>2.56</v>
      </c>
      <c r="C630" s="4">
        <v>106</v>
      </c>
      <c r="D630">
        <f t="shared" si="14"/>
        <v>41.40625</v>
      </c>
    </row>
    <row r="631" spans="1:4">
      <c r="A631" s="3" t="s">
        <v>307</v>
      </c>
      <c r="B631">
        <v>4.6900000000000004</v>
      </c>
      <c r="C631" s="4">
        <v>194</v>
      </c>
      <c r="D631">
        <f t="shared" si="14"/>
        <v>41.36460554371002</v>
      </c>
    </row>
    <row r="632" spans="1:4">
      <c r="A632" s="3" t="s">
        <v>193</v>
      </c>
      <c r="B632">
        <v>7.37</v>
      </c>
      <c r="C632" s="4">
        <v>303</v>
      </c>
      <c r="D632">
        <f t="shared" si="14"/>
        <v>41.11261872455902</v>
      </c>
    </row>
    <row r="633" spans="1:4">
      <c r="A633" s="3" t="s">
        <v>137</v>
      </c>
      <c r="B633">
        <v>5.13</v>
      </c>
      <c r="C633" s="4">
        <v>210</v>
      </c>
      <c r="D633">
        <f t="shared" si="14"/>
        <v>40.935672514619881</v>
      </c>
    </row>
    <row r="634" spans="1:4">
      <c r="A634" s="3" t="s">
        <v>634</v>
      </c>
      <c r="B634">
        <v>13.03</v>
      </c>
      <c r="C634" s="4">
        <v>533</v>
      </c>
      <c r="D634">
        <f t="shared" si="14"/>
        <v>40.905602455871069</v>
      </c>
    </row>
    <row r="635" spans="1:4">
      <c r="A635" s="3" t="s">
        <v>153</v>
      </c>
      <c r="B635">
        <v>5.13</v>
      </c>
      <c r="C635" s="4">
        <v>209</v>
      </c>
      <c r="D635">
        <f t="shared" si="14"/>
        <v>40.74074074074074</v>
      </c>
    </row>
    <row r="636" spans="1:4">
      <c r="A636" s="3" t="s">
        <v>432</v>
      </c>
      <c r="B636">
        <v>4.96</v>
      </c>
      <c r="C636" s="4">
        <v>201</v>
      </c>
      <c r="D636">
        <f t="shared" si="14"/>
        <v>40.524193548387096</v>
      </c>
    </row>
    <row r="637" spans="1:4">
      <c r="A637" s="3" t="s">
        <v>463</v>
      </c>
      <c r="B637">
        <v>3.68</v>
      </c>
      <c r="C637" s="4">
        <v>149</v>
      </c>
      <c r="D637">
        <f t="shared" si="14"/>
        <v>40.489130434782609</v>
      </c>
    </row>
    <row r="638" spans="1:4">
      <c r="A638" s="3" t="s">
        <v>651</v>
      </c>
      <c r="B638">
        <v>3.71</v>
      </c>
      <c r="C638" s="4">
        <v>149</v>
      </c>
      <c r="D638">
        <f t="shared" si="14"/>
        <v>40.161725067385447</v>
      </c>
    </row>
    <row r="639" spans="1:4">
      <c r="A639" s="3" t="s">
        <v>208</v>
      </c>
      <c r="B639">
        <v>6.46</v>
      </c>
      <c r="C639" s="4">
        <v>259</v>
      </c>
      <c r="D639">
        <f t="shared" si="14"/>
        <v>40.092879256965944</v>
      </c>
    </row>
    <row r="640" spans="1:4">
      <c r="A640" s="3" t="s">
        <v>655</v>
      </c>
      <c r="B640">
        <v>4.43</v>
      </c>
      <c r="C640" s="4">
        <v>177</v>
      </c>
      <c r="D640">
        <f t="shared" si="14"/>
        <v>39.954853273137701</v>
      </c>
    </row>
    <row r="641" spans="1:4">
      <c r="A641" s="3" t="s">
        <v>224</v>
      </c>
      <c r="B641">
        <v>11.49</v>
      </c>
      <c r="C641" s="4">
        <v>458</v>
      </c>
      <c r="D641">
        <f t="shared" si="14"/>
        <v>39.860748476936465</v>
      </c>
    </row>
    <row r="642" spans="1:4">
      <c r="A642" s="3" t="s">
        <v>132</v>
      </c>
      <c r="B642">
        <v>10.36</v>
      </c>
      <c r="C642" s="4">
        <v>411</v>
      </c>
      <c r="D642">
        <f t="shared" ref="D642:D704" si="15">C642/B642</f>
        <v>39.671814671814673</v>
      </c>
    </row>
    <row r="643" spans="1:4">
      <c r="A643" s="3" t="s">
        <v>200</v>
      </c>
      <c r="B643">
        <v>2.9</v>
      </c>
      <c r="C643" s="4">
        <v>115</v>
      </c>
      <c r="D643">
        <f t="shared" si="15"/>
        <v>39.655172413793103</v>
      </c>
    </row>
    <row r="644" spans="1:4">
      <c r="A644" s="3" t="s">
        <v>554</v>
      </c>
      <c r="B644">
        <v>14.15</v>
      </c>
      <c r="C644" s="4">
        <v>561</v>
      </c>
      <c r="D644">
        <f t="shared" si="15"/>
        <v>39.646643109540634</v>
      </c>
    </row>
    <row r="645" spans="1:4">
      <c r="A645" s="3" t="s">
        <v>503</v>
      </c>
      <c r="B645">
        <v>6.8</v>
      </c>
      <c r="C645" s="4">
        <v>269</v>
      </c>
      <c r="D645">
        <f t="shared" si="15"/>
        <v>39.558823529411768</v>
      </c>
    </row>
    <row r="646" spans="1:4">
      <c r="A646" s="3" t="s">
        <v>188</v>
      </c>
      <c r="B646">
        <v>8.85</v>
      </c>
      <c r="C646" s="4">
        <v>348</v>
      </c>
      <c r="D646">
        <f t="shared" si="15"/>
        <v>39.322033898305087</v>
      </c>
    </row>
    <row r="647" spans="1:4">
      <c r="A647" s="3" t="s">
        <v>130</v>
      </c>
      <c r="B647">
        <v>8.0500000000000007</v>
      </c>
      <c r="C647" s="4">
        <v>316</v>
      </c>
      <c r="D647">
        <f t="shared" si="15"/>
        <v>39.254658385093165</v>
      </c>
    </row>
    <row r="648" spans="1:4">
      <c r="A648" s="3" t="s">
        <v>46</v>
      </c>
      <c r="B648">
        <v>6.26</v>
      </c>
      <c r="C648" s="4">
        <v>245</v>
      </c>
      <c r="D648">
        <f t="shared" si="15"/>
        <v>39.137380191693289</v>
      </c>
    </row>
    <row r="649" spans="1:4">
      <c r="A649" s="3" t="s">
        <v>140</v>
      </c>
      <c r="B649">
        <v>5.2</v>
      </c>
      <c r="C649" s="4">
        <v>202</v>
      </c>
      <c r="D649">
        <f t="shared" si="15"/>
        <v>38.846153846153847</v>
      </c>
    </row>
    <row r="650" spans="1:4">
      <c r="A650" s="3" t="s">
        <v>677</v>
      </c>
      <c r="B650">
        <v>6.52</v>
      </c>
      <c r="C650" s="4">
        <v>253</v>
      </c>
      <c r="D650">
        <f t="shared" si="15"/>
        <v>38.803680981595093</v>
      </c>
    </row>
    <row r="651" spans="1:4">
      <c r="A651" s="3" t="s">
        <v>518</v>
      </c>
      <c r="B651">
        <v>4.3099999999999996</v>
      </c>
      <c r="C651" s="4">
        <v>166</v>
      </c>
      <c r="D651">
        <f t="shared" si="15"/>
        <v>38.515081206496525</v>
      </c>
    </row>
    <row r="652" spans="1:4">
      <c r="A652" s="3" t="s">
        <v>245</v>
      </c>
      <c r="B652">
        <v>3.84</v>
      </c>
      <c r="C652" s="4">
        <v>147</v>
      </c>
      <c r="D652">
        <f t="shared" si="15"/>
        <v>38.28125</v>
      </c>
    </row>
    <row r="653" spans="1:4">
      <c r="A653" s="3" t="s">
        <v>531</v>
      </c>
      <c r="B653">
        <v>4.8899999999999997</v>
      </c>
      <c r="C653" s="4">
        <v>187</v>
      </c>
      <c r="D653">
        <f t="shared" si="15"/>
        <v>38.241308793456035</v>
      </c>
    </row>
    <row r="654" spans="1:4">
      <c r="A654" s="3" t="s">
        <v>378</v>
      </c>
      <c r="B654">
        <v>17.29</v>
      </c>
      <c r="C654" s="4">
        <v>661</v>
      </c>
      <c r="D654">
        <f t="shared" si="15"/>
        <v>38.230190861769813</v>
      </c>
    </row>
    <row r="655" spans="1:4">
      <c r="A655" s="3" t="s">
        <v>529</v>
      </c>
      <c r="B655">
        <v>8.23</v>
      </c>
      <c r="C655" s="4">
        <v>313</v>
      </c>
      <c r="D655">
        <f t="shared" si="15"/>
        <v>38.031591737545561</v>
      </c>
    </row>
    <row r="656" spans="1:4">
      <c r="A656" s="3" t="s">
        <v>222</v>
      </c>
      <c r="B656">
        <v>4.34</v>
      </c>
      <c r="C656" s="4">
        <v>165</v>
      </c>
      <c r="D656">
        <f t="shared" si="15"/>
        <v>38.018433179723502</v>
      </c>
    </row>
    <row r="657" spans="1:4">
      <c r="A657" s="3" t="s">
        <v>246</v>
      </c>
      <c r="B657">
        <v>10.43</v>
      </c>
      <c r="C657" s="4">
        <v>395</v>
      </c>
      <c r="D657">
        <f t="shared" si="15"/>
        <v>37.871524448705657</v>
      </c>
    </row>
    <row r="658" spans="1:4">
      <c r="A658" s="3" t="s">
        <v>223</v>
      </c>
      <c r="B658">
        <v>12.77</v>
      </c>
      <c r="C658" s="4">
        <v>482</v>
      </c>
      <c r="D658">
        <f t="shared" si="15"/>
        <v>37.744714173844947</v>
      </c>
    </row>
    <row r="659" spans="1:4">
      <c r="A659" s="3" t="s">
        <v>420</v>
      </c>
      <c r="B659">
        <v>7.29</v>
      </c>
      <c r="C659" s="4">
        <v>275</v>
      </c>
      <c r="D659">
        <f t="shared" si="15"/>
        <v>37.722908093278463</v>
      </c>
    </row>
    <row r="660" spans="1:4">
      <c r="A660" s="3" t="s">
        <v>417</v>
      </c>
      <c r="B660">
        <v>3.06</v>
      </c>
      <c r="C660" s="4">
        <v>115</v>
      </c>
      <c r="D660">
        <f t="shared" si="15"/>
        <v>37.58169934640523</v>
      </c>
    </row>
    <row r="661" spans="1:4">
      <c r="A661" s="3" t="s">
        <v>187</v>
      </c>
      <c r="B661">
        <v>7.08</v>
      </c>
      <c r="C661" s="4">
        <v>263</v>
      </c>
      <c r="D661">
        <f t="shared" si="15"/>
        <v>37.146892655367232</v>
      </c>
    </row>
    <row r="662" spans="1:4">
      <c r="A662" s="3" t="s">
        <v>486</v>
      </c>
      <c r="B662">
        <v>7.21</v>
      </c>
      <c r="C662" s="4">
        <v>267</v>
      </c>
      <c r="D662">
        <f t="shared" si="15"/>
        <v>37.031900138696258</v>
      </c>
    </row>
    <row r="663" spans="1:4">
      <c r="A663" s="3" t="s">
        <v>147</v>
      </c>
      <c r="B663">
        <v>7.09</v>
      </c>
      <c r="C663" s="4">
        <v>262</v>
      </c>
      <c r="D663">
        <f t="shared" si="15"/>
        <v>36.953455571227082</v>
      </c>
    </row>
    <row r="664" spans="1:4">
      <c r="A664" s="3" t="s">
        <v>391</v>
      </c>
      <c r="B664">
        <v>22.44</v>
      </c>
      <c r="C664" s="4">
        <v>825</v>
      </c>
      <c r="D664">
        <f t="shared" si="15"/>
        <v>36.764705882352942</v>
      </c>
    </row>
    <row r="665" spans="1:4">
      <c r="A665" s="3" t="s">
        <v>612</v>
      </c>
      <c r="B665">
        <v>3.68</v>
      </c>
      <c r="C665" s="4">
        <v>134</v>
      </c>
      <c r="D665">
        <f t="shared" si="15"/>
        <v>36.413043478260867</v>
      </c>
    </row>
    <row r="666" spans="1:4">
      <c r="A666" s="3" t="s">
        <v>640</v>
      </c>
      <c r="B666">
        <v>8.4499999999999993</v>
      </c>
      <c r="C666" s="4">
        <v>306</v>
      </c>
      <c r="D666">
        <f t="shared" si="15"/>
        <v>36.213017751479292</v>
      </c>
    </row>
    <row r="667" spans="1:4">
      <c r="A667" s="3" t="s">
        <v>223</v>
      </c>
      <c r="B667">
        <v>5.83</v>
      </c>
      <c r="C667" s="4">
        <v>211</v>
      </c>
      <c r="D667">
        <f t="shared" si="15"/>
        <v>36.192109777015439</v>
      </c>
    </row>
    <row r="668" spans="1:4">
      <c r="A668" s="3" t="s">
        <v>477</v>
      </c>
      <c r="B668">
        <v>5.74</v>
      </c>
      <c r="C668" s="4">
        <v>204</v>
      </c>
      <c r="D668">
        <f t="shared" si="15"/>
        <v>35.540069686411151</v>
      </c>
    </row>
    <row r="669" spans="1:4">
      <c r="A669" s="3" t="s">
        <v>575</v>
      </c>
      <c r="B669">
        <v>7.71</v>
      </c>
      <c r="C669" s="4">
        <v>270</v>
      </c>
      <c r="D669">
        <f t="shared" si="15"/>
        <v>35.019455252918291</v>
      </c>
    </row>
    <row r="670" spans="1:4">
      <c r="A670" s="3" t="s">
        <v>258</v>
      </c>
      <c r="B670">
        <v>10.35</v>
      </c>
      <c r="C670" s="4">
        <v>362</v>
      </c>
      <c r="D670">
        <f t="shared" si="15"/>
        <v>34.975845410628018</v>
      </c>
    </row>
    <row r="671" spans="1:4">
      <c r="A671" s="3" t="s">
        <v>163</v>
      </c>
      <c r="B671">
        <v>4.49</v>
      </c>
      <c r="C671" s="4">
        <v>157</v>
      </c>
      <c r="D671">
        <f t="shared" si="15"/>
        <v>34.966592427616924</v>
      </c>
    </row>
    <row r="672" spans="1:4">
      <c r="A672" s="3" t="s">
        <v>447</v>
      </c>
      <c r="B672">
        <v>3.9</v>
      </c>
      <c r="C672" s="4">
        <v>136</v>
      </c>
      <c r="D672">
        <f t="shared" si="15"/>
        <v>34.871794871794876</v>
      </c>
    </row>
    <row r="673" spans="1:4">
      <c r="A673" s="3" t="s">
        <v>659</v>
      </c>
      <c r="B673">
        <v>8.67</v>
      </c>
      <c r="C673" s="4">
        <v>302</v>
      </c>
      <c r="D673">
        <f t="shared" si="15"/>
        <v>34.832756632064594</v>
      </c>
    </row>
    <row r="674" spans="1:4">
      <c r="A674" s="3" t="s">
        <v>505</v>
      </c>
      <c r="B674">
        <v>6.9</v>
      </c>
      <c r="C674" s="4">
        <v>238</v>
      </c>
      <c r="D674">
        <f t="shared" si="15"/>
        <v>34.492753623188406</v>
      </c>
    </row>
    <row r="675" spans="1:4">
      <c r="A675" s="3" t="s">
        <v>445</v>
      </c>
      <c r="B675">
        <v>8.7799999999999994</v>
      </c>
      <c r="C675" s="4">
        <v>296</v>
      </c>
      <c r="D675">
        <f t="shared" si="15"/>
        <v>33.712984054669704</v>
      </c>
    </row>
    <row r="676" spans="1:4">
      <c r="A676" s="3" t="s">
        <v>145</v>
      </c>
      <c r="B676">
        <v>8.99</v>
      </c>
      <c r="C676" s="4">
        <v>298</v>
      </c>
      <c r="D676">
        <f t="shared" si="15"/>
        <v>33.147942157953281</v>
      </c>
    </row>
    <row r="677" spans="1:4">
      <c r="A677" s="3" t="s">
        <v>146</v>
      </c>
      <c r="B677">
        <v>7.61</v>
      </c>
      <c r="C677" s="4">
        <v>252</v>
      </c>
      <c r="D677">
        <f t="shared" si="15"/>
        <v>33.114323258869909</v>
      </c>
    </row>
    <row r="678" spans="1:4">
      <c r="A678" s="3" t="s">
        <v>135</v>
      </c>
      <c r="B678">
        <v>11.37</v>
      </c>
      <c r="C678" s="4">
        <v>376</v>
      </c>
      <c r="D678">
        <f t="shared" si="15"/>
        <v>33.069481090589271</v>
      </c>
    </row>
    <row r="679" spans="1:4">
      <c r="A679" s="3" t="s">
        <v>387</v>
      </c>
      <c r="B679">
        <v>9.68</v>
      </c>
      <c r="C679" s="4">
        <v>319</v>
      </c>
      <c r="D679">
        <f t="shared" si="15"/>
        <v>32.954545454545453</v>
      </c>
    </row>
    <row r="680" spans="1:4">
      <c r="A680" s="3" t="s">
        <v>57</v>
      </c>
      <c r="B680">
        <v>4.07</v>
      </c>
      <c r="C680" s="4">
        <v>133</v>
      </c>
      <c r="D680">
        <f t="shared" si="15"/>
        <v>32.678132678132677</v>
      </c>
    </row>
    <row r="681" spans="1:4">
      <c r="A681" s="3" t="s">
        <v>609</v>
      </c>
      <c r="B681">
        <v>3.25</v>
      </c>
      <c r="C681" s="4">
        <v>105</v>
      </c>
      <c r="D681">
        <f t="shared" si="15"/>
        <v>32.307692307692307</v>
      </c>
    </row>
    <row r="682" spans="1:4">
      <c r="A682" s="3" t="s">
        <v>630</v>
      </c>
      <c r="B682">
        <v>5.43</v>
      </c>
      <c r="C682" s="4">
        <v>174</v>
      </c>
      <c r="D682">
        <f t="shared" si="15"/>
        <v>32.044198895027627</v>
      </c>
    </row>
    <row r="683" spans="1:4">
      <c r="A683" s="3" t="s">
        <v>526</v>
      </c>
      <c r="B683">
        <v>7.18</v>
      </c>
      <c r="C683" s="4">
        <v>227</v>
      </c>
      <c r="D683">
        <f t="shared" si="15"/>
        <v>31.615598885793872</v>
      </c>
    </row>
    <row r="684" spans="1:4">
      <c r="A684" s="3" t="s">
        <v>489</v>
      </c>
      <c r="B684">
        <v>15.28</v>
      </c>
      <c r="C684" s="4">
        <v>481</v>
      </c>
      <c r="D684">
        <f t="shared" si="15"/>
        <v>31.47905759162304</v>
      </c>
    </row>
    <row r="685" spans="1:4">
      <c r="A685" s="3" t="s">
        <v>519</v>
      </c>
      <c r="B685">
        <v>5.82</v>
      </c>
      <c r="C685" s="4">
        <v>177</v>
      </c>
      <c r="D685">
        <f t="shared" si="15"/>
        <v>30.412371134020617</v>
      </c>
    </row>
    <row r="686" spans="1:4">
      <c r="A686" s="3" t="s">
        <v>479</v>
      </c>
      <c r="B686">
        <v>4.6100000000000003</v>
      </c>
      <c r="C686" s="4">
        <v>140</v>
      </c>
      <c r="D686">
        <f t="shared" si="15"/>
        <v>30.368763557483728</v>
      </c>
    </row>
    <row r="687" spans="1:4">
      <c r="A687" s="3" t="s">
        <v>643</v>
      </c>
      <c r="B687">
        <v>8.99</v>
      </c>
      <c r="C687" s="4">
        <v>273</v>
      </c>
      <c r="D687">
        <f t="shared" si="15"/>
        <v>30.367074527252502</v>
      </c>
    </row>
    <row r="688" spans="1:4">
      <c r="A688" s="3" t="s">
        <v>75</v>
      </c>
      <c r="B688">
        <v>12.73</v>
      </c>
      <c r="C688" s="4">
        <v>379</v>
      </c>
      <c r="D688">
        <f t="shared" si="15"/>
        <v>29.77219167321288</v>
      </c>
    </row>
    <row r="689" spans="1:4">
      <c r="A689" s="3" t="s">
        <v>239</v>
      </c>
      <c r="B689">
        <v>13.58</v>
      </c>
      <c r="C689" s="4">
        <v>393</v>
      </c>
      <c r="D689">
        <f t="shared" si="15"/>
        <v>28.939617083946981</v>
      </c>
    </row>
    <row r="690" spans="1:4">
      <c r="A690" s="3" t="s">
        <v>401</v>
      </c>
      <c r="B690">
        <v>3.33</v>
      </c>
      <c r="C690" s="4">
        <v>93</v>
      </c>
      <c r="D690">
        <f t="shared" si="15"/>
        <v>27.927927927927929</v>
      </c>
    </row>
    <row r="691" spans="1:4">
      <c r="A691" s="3" t="s">
        <v>622</v>
      </c>
      <c r="B691">
        <v>6.74</v>
      </c>
      <c r="C691" s="4">
        <v>186</v>
      </c>
      <c r="D691">
        <f t="shared" si="15"/>
        <v>27.596439169139465</v>
      </c>
    </row>
    <row r="692" spans="1:4">
      <c r="A692" s="3" t="s">
        <v>423</v>
      </c>
      <c r="B692">
        <v>4.4800000000000004</v>
      </c>
      <c r="C692" s="4">
        <v>123</v>
      </c>
      <c r="D692">
        <f t="shared" si="15"/>
        <v>27.455357142857139</v>
      </c>
    </row>
    <row r="693" spans="1:4">
      <c r="A693" s="3" t="s">
        <v>427</v>
      </c>
      <c r="B693">
        <v>12.97</v>
      </c>
      <c r="C693" s="4">
        <v>351</v>
      </c>
      <c r="D693">
        <f t="shared" si="15"/>
        <v>27.062451811873554</v>
      </c>
    </row>
    <row r="694" spans="1:4">
      <c r="A694" s="3" t="s">
        <v>215</v>
      </c>
      <c r="B694">
        <v>6.53</v>
      </c>
      <c r="C694" s="4">
        <v>175</v>
      </c>
      <c r="D694">
        <f t="shared" si="15"/>
        <v>26.799387442572741</v>
      </c>
    </row>
    <row r="695" spans="1:4">
      <c r="A695" s="3" t="s">
        <v>591</v>
      </c>
      <c r="B695">
        <v>9.82</v>
      </c>
      <c r="C695" s="4">
        <v>253</v>
      </c>
      <c r="D695">
        <f t="shared" si="15"/>
        <v>25.763747454175153</v>
      </c>
    </row>
    <row r="696" spans="1:4">
      <c r="A696" s="3" t="s">
        <v>379</v>
      </c>
      <c r="B696">
        <v>8.76</v>
      </c>
      <c r="C696" s="4">
        <v>225</v>
      </c>
      <c r="D696">
        <f t="shared" si="15"/>
        <v>25.684931506849317</v>
      </c>
    </row>
    <row r="697" spans="1:4">
      <c r="A697" s="3" t="s">
        <v>201</v>
      </c>
      <c r="B697">
        <v>7.17</v>
      </c>
      <c r="C697" s="4">
        <v>182</v>
      </c>
      <c r="D697">
        <f t="shared" si="15"/>
        <v>25.383542538354256</v>
      </c>
    </row>
    <row r="698" spans="1:4">
      <c r="A698" s="3" t="s">
        <v>197</v>
      </c>
      <c r="B698">
        <v>7.3</v>
      </c>
      <c r="C698" s="4">
        <v>169</v>
      </c>
      <c r="D698">
        <f t="shared" si="15"/>
        <v>23.150684931506849</v>
      </c>
    </row>
    <row r="699" spans="1:4">
      <c r="A699" s="3" t="s">
        <v>509</v>
      </c>
      <c r="B699">
        <v>19.29</v>
      </c>
      <c r="C699" s="4">
        <v>418</v>
      </c>
      <c r="D699">
        <f t="shared" si="15"/>
        <v>21.669258683255574</v>
      </c>
    </row>
    <row r="700" spans="1:4">
      <c r="A700" s="3" t="s">
        <v>403</v>
      </c>
      <c r="B700">
        <v>9.76</v>
      </c>
      <c r="C700" s="4">
        <v>210</v>
      </c>
      <c r="D700">
        <f t="shared" si="15"/>
        <v>21.516393442622952</v>
      </c>
    </row>
    <row r="701" spans="1:4">
      <c r="A701" s="3" t="s">
        <v>214</v>
      </c>
      <c r="B701">
        <v>13.52</v>
      </c>
      <c r="C701" s="4">
        <v>274</v>
      </c>
      <c r="D701">
        <f t="shared" si="15"/>
        <v>20.266272189349113</v>
      </c>
    </row>
    <row r="702" spans="1:4">
      <c r="A702" s="3" t="s">
        <v>157</v>
      </c>
      <c r="B702">
        <v>14.93</v>
      </c>
      <c r="C702" s="4">
        <v>295</v>
      </c>
      <c r="D702">
        <f t="shared" si="15"/>
        <v>19.758874748827864</v>
      </c>
    </row>
    <row r="703" spans="1:4">
      <c r="A703" s="3" t="s">
        <v>621</v>
      </c>
      <c r="B703">
        <v>7.96</v>
      </c>
      <c r="C703" s="4">
        <v>150</v>
      </c>
      <c r="D703">
        <f t="shared" si="15"/>
        <v>18.844221105527637</v>
      </c>
    </row>
    <row r="704" spans="1:4">
      <c r="A704" s="3" t="s">
        <v>419</v>
      </c>
      <c r="B704">
        <v>12.77</v>
      </c>
      <c r="C704" s="4">
        <v>226</v>
      </c>
      <c r="D704">
        <f t="shared" si="15"/>
        <v>17.69772905246672</v>
      </c>
    </row>
    <row r="705" spans="1:4">
      <c r="A705" s="3" t="s">
        <v>549</v>
      </c>
      <c r="B705">
        <v>21.35</v>
      </c>
      <c r="C705" s="4">
        <v>342</v>
      </c>
      <c r="D705">
        <f>C705/B705</f>
        <v>16.018735362997656</v>
      </c>
    </row>
  </sheetData>
  <mergeCells count="1">
    <mergeCell ref="F1:I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705"/>
  <sheetViews>
    <sheetView workbookViewId="0">
      <selection activeCell="F1" sqref="F1:I1"/>
    </sheetView>
  </sheetViews>
  <sheetFormatPr defaultRowHeight="15"/>
  <cols>
    <col min="3" max="3" width="8.140625" customWidth="1"/>
    <col min="4" max="4" width="7.140625" customWidth="1"/>
    <col min="5" max="5" width="5.7109375" customWidth="1"/>
  </cols>
  <sheetData>
    <row r="1" spans="1:9">
      <c r="A1" s="1" t="s">
        <v>0</v>
      </c>
      <c r="B1" t="s">
        <v>1</v>
      </c>
      <c r="C1" s="2" t="s">
        <v>8</v>
      </c>
      <c r="D1" t="s">
        <v>687</v>
      </c>
      <c r="F1" s="8" t="s">
        <v>689</v>
      </c>
      <c r="G1" s="8"/>
      <c r="H1" s="8"/>
      <c r="I1" s="8"/>
    </row>
    <row r="2" spans="1:9">
      <c r="A2" s="3" t="s">
        <v>185</v>
      </c>
      <c r="B2">
        <v>1</v>
      </c>
      <c r="C2" s="4">
        <v>418</v>
      </c>
      <c r="D2">
        <f t="shared" ref="D2:D65" si="0">C2/B2</f>
        <v>418</v>
      </c>
      <c r="F2" s="3" t="s">
        <v>185</v>
      </c>
      <c r="G2">
        <v>1</v>
      </c>
      <c r="H2" s="4">
        <v>418</v>
      </c>
      <c r="I2">
        <f>H2/G2</f>
        <v>418</v>
      </c>
    </row>
    <row r="3" spans="1:9">
      <c r="A3" s="3" t="s">
        <v>170</v>
      </c>
      <c r="B3">
        <v>87.85</v>
      </c>
      <c r="C3" s="4">
        <v>36659</v>
      </c>
      <c r="D3">
        <f t="shared" si="0"/>
        <v>417.29083665338646</v>
      </c>
      <c r="F3" s="3" t="s">
        <v>170</v>
      </c>
      <c r="G3">
        <v>87.85</v>
      </c>
      <c r="H3" s="4">
        <v>36659</v>
      </c>
      <c r="I3">
        <f>H3/G3</f>
        <v>417.29083665338646</v>
      </c>
    </row>
    <row r="4" spans="1:9">
      <c r="A4" s="3" t="s">
        <v>517</v>
      </c>
      <c r="B4">
        <v>57.6</v>
      </c>
      <c r="C4" s="4">
        <v>17555</v>
      </c>
      <c r="D4">
        <f t="shared" si="0"/>
        <v>304.77430555555554</v>
      </c>
      <c r="F4" s="3" t="s">
        <v>209</v>
      </c>
      <c r="G4">
        <v>2.76</v>
      </c>
      <c r="H4" s="4">
        <v>411</v>
      </c>
      <c r="I4">
        <f t="shared" ref="I4:I12" si="1">H4/G4</f>
        <v>148.91304347826087</v>
      </c>
    </row>
    <row r="5" spans="1:9">
      <c r="A5" s="3" t="s">
        <v>35</v>
      </c>
      <c r="B5">
        <v>64.959999999999994</v>
      </c>
      <c r="C5" s="4">
        <v>15232</v>
      </c>
      <c r="D5">
        <f t="shared" si="0"/>
        <v>234.48275862068968</v>
      </c>
      <c r="F5" s="3" t="s">
        <v>184</v>
      </c>
      <c r="G5">
        <v>15.7</v>
      </c>
      <c r="H5" s="4">
        <v>2274</v>
      </c>
      <c r="I5">
        <f t="shared" si="1"/>
        <v>144.84076433121021</v>
      </c>
    </row>
    <row r="6" spans="1:9">
      <c r="A6" s="3" t="s">
        <v>460</v>
      </c>
      <c r="B6">
        <v>0.98</v>
      </c>
      <c r="C6" s="4">
        <v>229</v>
      </c>
      <c r="D6">
        <f t="shared" si="0"/>
        <v>233.67346938775512</v>
      </c>
      <c r="F6" s="3" t="s">
        <v>229</v>
      </c>
      <c r="G6">
        <v>46.99</v>
      </c>
      <c r="H6" s="4">
        <v>5741</v>
      </c>
      <c r="I6">
        <f t="shared" si="1"/>
        <v>122.17493083634815</v>
      </c>
    </row>
    <row r="7" spans="1:9">
      <c r="A7" s="3" t="s">
        <v>468</v>
      </c>
      <c r="B7">
        <v>6.58</v>
      </c>
      <c r="C7" s="4">
        <v>1356</v>
      </c>
      <c r="D7">
        <f t="shared" si="0"/>
        <v>206.07902735562311</v>
      </c>
      <c r="F7" s="3" t="s">
        <v>206</v>
      </c>
      <c r="G7">
        <v>10.93</v>
      </c>
      <c r="H7" s="4">
        <v>1130</v>
      </c>
      <c r="I7">
        <f t="shared" si="1"/>
        <v>103.38517840805123</v>
      </c>
    </row>
    <row r="8" spans="1:9">
      <c r="A8" s="3" t="s">
        <v>52</v>
      </c>
      <c r="B8">
        <v>2.2200000000000002</v>
      </c>
      <c r="C8" s="4">
        <v>433</v>
      </c>
      <c r="D8">
        <f t="shared" si="0"/>
        <v>195.04504504504501</v>
      </c>
      <c r="F8" s="3" t="s">
        <v>236</v>
      </c>
      <c r="G8">
        <v>10.16</v>
      </c>
      <c r="H8" s="4">
        <v>1034</v>
      </c>
      <c r="I8">
        <f t="shared" si="1"/>
        <v>101.77165354330708</v>
      </c>
    </row>
    <row r="9" spans="1:9">
      <c r="A9" s="3" t="s">
        <v>228</v>
      </c>
      <c r="B9">
        <v>24.86</v>
      </c>
      <c r="C9" s="4">
        <v>4420</v>
      </c>
      <c r="D9">
        <f t="shared" si="0"/>
        <v>177.79565567176186</v>
      </c>
      <c r="F9" s="3" t="s">
        <v>204</v>
      </c>
      <c r="G9">
        <v>1.83</v>
      </c>
      <c r="H9" s="4">
        <v>183</v>
      </c>
      <c r="I9">
        <f t="shared" si="1"/>
        <v>100</v>
      </c>
    </row>
    <row r="10" spans="1:9">
      <c r="A10" s="3" t="s">
        <v>112</v>
      </c>
      <c r="B10">
        <v>6.05</v>
      </c>
      <c r="C10" s="4">
        <v>1069</v>
      </c>
      <c r="D10">
        <f t="shared" si="0"/>
        <v>176.69421487603307</v>
      </c>
      <c r="F10" s="3" t="s">
        <v>151</v>
      </c>
      <c r="G10">
        <v>15.83</v>
      </c>
      <c r="H10" s="4">
        <v>1334</v>
      </c>
      <c r="I10">
        <f t="shared" si="1"/>
        <v>84.270372710044214</v>
      </c>
    </row>
    <row r="11" spans="1:9">
      <c r="A11" s="3" t="s">
        <v>667</v>
      </c>
      <c r="B11">
        <v>40.67</v>
      </c>
      <c r="C11" s="4">
        <v>7170</v>
      </c>
      <c r="D11">
        <f t="shared" si="0"/>
        <v>176.29702483403</v>
      </c>
      <c r="F11" s="3" t="s">
        <v>168</v>
      </c>
      <c r="G11">
        <v>5.57</v>
      </c>
      <c r="H11" s="4">
        <v>403</v>
      </c>
      <c r="I11">
        <f t="shared" si="1"/>
        <v>72.351885098743267</v>
      </c>
    </row>
    <row r="12" spans="1:9">
      <c r="A12" s="3" t="s">
        <v>284</v>
      </c>
      <c r="B12">
        <v>51.5</v>
      </c>
      <c r="C12" s="4">
        <v>8231</v>
      </c>
      <c r="D12">
        <f t="shared" si="0"/>
        <v>159.82524271844659</v>
      </c>
      <c r="F12" s="3" t="s">
        <v>138</v>
      </c>
      <c r="G12">
        <v>6.59</v>
      </c>
      <c r="H12" s="4">
        <v>544</v>
      </c>
      <c r="I12">
        <f t="shared" si="1"/>
        <v>82.549317147192724</v>
      </c>
    </row>
    <row r="13" spans="1:9">
      <c r="A13" s="3" t="s">
        <v>68</v>
      </c>
      <c r="B13">
        <v>22.25</v>
      </c>
      <c r="C13" s="4">
        <v>3330</v>
      </c>
      <c r="D13">
        <f t="shared" si="0"/>
        <v>149.6629213483146</v>
      </c>
      <c r="F13" s="3" t="s">
        <v>190</v>
      </c>
      <c r="G13">
        <v>4.13</v>
      </c>
      <c r="H13" s="4">
        <v>344</v>
      </c>
      <c r="I13">
        <v>83.292978208232441</v>
      </c>
    </row>
    <row r="14" spans="1:9">
      <c r="A14" s="3" t="s">
        <v>209</v>
      </c>
      <c r="B14">
        <v>2.76</v>
      </c>
      <c r="C14" s="4">
        <v>411</v>
      </c>
      <c r="D14">
        <f t="shared" si="0"/>
        <v>148.91304347826087</v>
      </c>
      <c r="F14" s="3" t="s">
        <v>156</v>
      </c>
      <c r="G14">
        <v>3.5</v>
      </c>
      <c r="H14" s="4">
        <v>275</v>
      </c>
      <c r="I14">
        <v>78.571428571428569</v>
      </c>
    </row>
    <row r="15" spans="1:9">
      <c r="A15" s="3" t="s">
        <v>652</v>
      </c>
      <c r="B15">
        <v>14.51</v>
      </c>
      <c r="C15" s="4">
        <v>2126</v>
      </c>
      <c r="D15">
        <f t="shared" si="0"/>
        <v>146.51964162646451</v>
      </c>
      <c r="F15" s="3" t="s">
        <v>155</v>
      </c>
      <c r="G15">
        <v>4.87</v>
      </c>
      <c r="H15" s="4">
        <v>377</v>
      </c>
      <c r="I15">
        <v>77.412731006160158</v>
      </c>
    </row>
    <row r="16" spans="1:9">
      <c r="A16" s="3" t="s">
        <v>184</v>
      </c>
      <c r="B16">
        <v>15.7</v>
      </c>
      <c r="C16" s="4">
        <v>2274</v>
      </c>
      <c r="D16">
        <f t="shared" si="0"/>
        <v>144.84076433121021</v>
      </c>
      <c r="F16" s="3" t="s">
        <v>141</v>
      </c>
      <c r="G16">
        <v>2.57</v>
      </c>
      <c r="H16" s="4">
        <v>241</v>
      </c>
      <c r="I16">
        <f t="shared" ref="I16:I23" si="2">H16/G16</f>
        <v>93.774319066147868</v>
      </c>
    </row>
    <row r="17" spans="1:9">
      <c r="A17" s="3" t="s">
        <v>493</v>
      </c>
      <c r="B17">
        <v>4.1399999999999997</v>
      </c>
      <c r="C17" s="4">
        <v>594</v>
      </c>
      <c r="D17">
        <f t="shared" si="0"/>
        <v>143.47826086956522</v>
      </c>
      <c r="F17" s="3" t="s">
        <v>175</v>
      </c>
      <c r="G17">
        <v>34.03</v>
      </c>
      <c r="H17" s="4">
        <v>2563</v>
      </c>
      <c r="I17">
        <f t="shared" si="2"/>
        <v>75.315897737290626</v>
      </c>
    </row>
    <row r="18" spans="1:9">
      <c r="A18" s="3" t="s">
        <v>223</v>
      </c>
      <c r="B18">
        <v>7.47</v>
      </c>
      <c r="C18" s="4">
        <v>1070</v>
      </c>
      <c r="D18">
        <f t="shared" si="0"/>
        <v>143.23962516733602</v>
      </c>
      <c r="F18" s="3" t="s">
        <v>592</v>
      </c>
      <c r="G18">
        <v>17.87</v>
      </c>
      <c r="H18" s="4">
        <v>1592</v>
      </c>
      <c r="I18">
        <f t="shared" si="2"/>
        <v>89.087856743144926</v>
      </c>
    </row>
    <row r="19" spans="1:9">
      <c r="A19" s="3" t="s">
        <v>458</v>
      </c>
      <c r="B19">
        <v>18.62</v>
      </c>
      <c r="C19" s="4">
        <v>2666</v>
      </c>
      <c r="D19">
        <f t="shared" si="0"/>
        <v>143.17937701396346</v>
      </c>
      <c r="F19" s="3" t="s">
        <v>136</v>
      </c>
      <c r="G19">
        <v>42.68</v>
      </c>
      <c r="H19" s="4">
        <v>3042</v>
      </c>
      <c r="I19">
        <f t="shared" si="2"/>
        <v>71.274601686972815</v>
      </c>
    </row>
    <row r="20" spans="1:9">
      <c r="A20" s="3" t="s">
        <v>455</v>
      </c>
      <c r="B20">
        <v>37.19</v>
      </c>
      <c r="C20" s="4">
        <v>5130</v>
      </c>
      <c r="D20">
        <f t="shared" si="0"/>
        <v>137.94030653401452</v>
      </c>
      <c r="F20" s="3" t="s">
        <v>279</v>
      </c>
      <c r="G20">
        <v>31.99</v>
      </c>
      <c r="H20" s="4">
        <v>2652</v>
      </c>
      <c r="I20">
        <f t="shared" si="2"/>
        <v>82.900906533291661</v>
      </c>
    </row>
    <row r="21" spans="1:9">
      <c r="A21" s="3" t="s">
        <v>196</v>
      </c>
      <c r="B21">
        <v>7.85</v>
      </c>
      <c r="C21" s="4">
        <v>1066</v>
      </c>
      <c r="D21">
        <f t="shared" si="0"/>
        <v>135.79617834394904</v>
      </c>
      <c r="F21" s="3" t="s">
        <v>227</v>
      </c>
      <c r="G21">
        <v>5</v>
      </c>
      <c r="H21" s="4">
        <v>203</v>
      </c>
      <c r="I21">
        <f t="shared" si="2"/>
        <v>40.6</v>
      </c>
    </row>
    <row r="22" spans="1:9">
      <c r="A22" s="3" t="s">
        <v>205</v>
      </c>
      <c r="B22">
        <v>37.770000000000003</v>
      </c>
      <c r="C22" s="4">
        <v>5106</v>
      </c>
      <c r="D22">
        <f t="shared" si="0"/>
        <v>135.18665607625098</v>
      </c>
      <c r="F22" s="3" t="s">
        <v>203</v>
      </c>
      <c r="G22">
        <v>3.41</v>
      </c>
      <c r="H22" s="4">
        <v>405</v>
      </c>
      <c r="I22">
        <f t="shared" si="2"/>
        <v>118.7683284457478</v>
      </c>
    </row>
    <row r="23" spans="1:9">
      <c r="A23" s="3" t="s">
        <v>673</v>
      </c>
      <c r="B23">
        <v>5.31</v>
      </c>
      <c r="C23" s="4">
        <v>717</v>
      </c>
      <c r="D23">
        <f t="shared" si="0"/>
        <v>135.02824858757063</v>
      </c>
      <c r="F23" s="3" t="s">
        <v>161</v>
      </c>
      <c r="G23">
        <v>9.9700000000000006</v>
      </c>
      <c r="H23" s="4">
        <v>830</v>
      </c>
      <c r="I23">
        <f t="shared" si="2"/>
        <v>83.249749247743225</v>
      </c>
    </row>
    <row r="24" spans="1:9">
      <c r="A24" s="3" t="s">
        <v>131</v>
      </c>
      <c r="B24">
        <v>3.01</v>
      </c>
      <c r="C24" s="4">
        <v>384</v>
      </c>
      <c r="D24">
        <f t="shared" si="0"/>
        <v>127.5747508305648</v>
      </c>
      <c r="F24" s="3" t="s">
        <v>212</v>
      </c>
      <c r="G24">
        <v>5.49</v>
      </c>
      <c r="H24" s="4">
        <v>384</v>
      </c>
      <c r="I24">
        <v>69.945355191256823</v>
      </c>
    </row>
    <row r="25" spans="1:9">
      <c r="A25" s="3" t="s">
        <v>43</v>
      </c>
      <c r="B25">
        <v>54.05</v>
      </c>
      <c r="C25" s="4">
        <v>6825</v>
      </c>
      <c r="D25">
        <f t="shared" si="0"/>
        <v>126.27197039777984</v>
      </c>
      <c r="F25" s="3" t="s">
        <v>281</v>
      </c>
      <c r="G25">
        <v>9.24</v>
      </c>
      <c r="H25" s="4">
        <v>645</v>
      </c>
      <c r="I25">
        <v>69.805194805194802</v>
      </c>
    </row>
    <row r="26" spans="1:9">
      <c r="A26" s="3" t="s">
        <v>684</v>
      </c>
      <c r="B26">
        <v>37.06</v>
      </c>
      <c r="C26" s="4">
        <v>4674</v>
      </c>
      <c r="D26">
        <f t="shared" si="0"/>
        <v>126.11980572045331</v>
      </c>
      <c r="F26" s="3" t="s">
        <v>171</v>
      </c>
      <c r="G26">
        <v>8.39</v>
      </c>
      <c r="H26" s="4">
        <v>649</v>
      </c>
      <c r="I26">
        <f t="shared" ref="I26:I31" si="3">H26/G26</f>
        <v>77.353992848629318</v>
      </c>
    </row>
    <row r="27" spans="1:9">
      <c r="A27" s="3" t="s">
        <v>32</v>
      </c>
      <c r="B27">
        <v>27.5</v>
      </c>
      <c r="C27" s="4">
        <v>3465</v>
      </c>
      <c r="D27">
        <f t="shared" si="0"/>
        <v>126</v>
      </c>
      <c r="F27" s="3" t="s">
        <v>323</v>
      </c>
      <c r="G27">
        <v>30.84</v>
      </c>
      <c r="H27" s="4">
        <v>3228</v>
      </c>
      <c r="I27">
        <f t="shared" si="3"/>
        <v>104.6692607003891</v>
      </c>
    </row>
    <row r="28" spans="1:9">
      <c r="A28" s="3" t="s">
        <v>476</v>
      </c>
      <c r="B28">
        <v>5.95</v>
      </c>
      <c r="C28" s="4">
        <v>731</v>
      </c>
      <c r="D28">
        <f t="shared" si="0"/>
        <v>122.85714285714285</v>
      </c>
      <c r="F28" s="3" t="s">
        <v>365</v>
      </c>
      <c r="G28">
        <v>44.4</v>
      </c>
      <c r="H28" s="4">
        <v>4231</v>
      </c>
      <c r="I28">
        <f t="shared" si="3"/>
        <v>95.292792792792795</v>
      </c>
    </row>
    <row r="29" spans="1:9">
      <c r="A29" s="3" t="s">
        <v>229</v>
      </c>
      <c r="B29">
        <v>46.99</v>
      </c>
      <c r="C29" s="4">
        <v>5741</v>
      </c>
      <c r="D29">
        <f t="shared" si="0"/>
        <v>122.17493083634815</v>
      </c>
      <c r="F29" s="3" t="s">
        <v>159</v>
      </c>
      <c r="G29">
        <v>12.55</v>
      </c>
      <c r="H29" s="4">
        <v>912</v>
      </c>
      <c r="I29">
        <f t="shared" si="3"/>
        <v>72.669322709163339</v>
      </c>
    </row>
    <row r="30" spans="1:9">
      <c r="A30" s="3" t="s">
        <v>418</v>
      </c>
      <c r="B30">
        <v>2.2400000000000002</v>
      </c>
      <c r="C30" s="4">
        <v>272</v>
      </c>
      <c r="D30">
        <f t="shared" si="0"/>
        <v>121.42857142857142</v>
      </c>
      <c r="F30" s="3" t="s">
        <v>242</v>
      </c>
      <c r="G30">
        <v>6.65</v>
      </c>
      <c r="H30" s="4">
        <v>483</v>
      </c>
      <c r="I30">
        <f t="shared" si="3"/>
        <v>72.631578947368411</v>
      </c>
    </row>
    <row r="31" spans="1:9">
      <c r="A31" s="3" t="s">
        <v>97</v>
      </c>
      <c r="B31">
        <v>3.21</v>
      </c>
      <c r="C31" s="4">
        <v>383</v>
      </c>
      <c r="D31">
        <f t="shared" si="0"/>
        <v>119.31464174454828</v>
      </c>
      <c r="F31" s="3" t="s">
        <v>210</v>
      </c>
      <c r="G31">
        <v>11.42</v>
      </c>
      <c r="H31" s="4">
        <v>805</v>
      </c>
      <c r="I31">
        <f t="shared" si="3"/>
        <v>70.490367775831871</v>
      </c>
    </row>
    <row r="32" spans="1:9">
      <c r="A32" s="3" t="s">
        <v>203</v>
      </c>
      <c r="B32">
        <v>3.41</v>
      </c>
      <c r="C32" s="4">
        <v>405</v>
      </c>
      <c r="D32">
        <f t="shared" si="0"/>
        <v>118.7683284457478</v>
      </c>
      <c r="F32" s="3" t="s">
        <v>267</v>
      </c>
      <c r="G32">
        <v>2.61</v>
      </c>
      <c r="H32" s="4">
        <v>181</v>
      </c>
      <c r="I32">
        <v>69.348659003831415</v>
      </c>
    </row>
    <row r="33" spans="1:9">
      <c r="A33" s="3" t="s">
        <v>482</v>
      </c>
      <c r="B33">
        <v>6.14</v>
      </c>
      <c r="C33" s="4">
        <v>729</v>
      </c>
      <c r="D33">
        <f t="shared" si="0"/>
        <v>118.72964169381108</v>
      </c>
      <c r="F33" s="3" t="s">
        <v>201</v>
      </c>
      <c r="G33">
        <v>5.55</v>
      </c>
      <c r="H33" s="4">
        <v>367</v>
      </c>
      <c r="I33">
        <v>66.126126126126124</v>
      </c>
    </row>
    <row r="34" spans="1:9">
      <c r="A34" s="3" t="s">
        <v>105</v>
      </c>
      <c r="B34">
        <v>4.16</v>
      </c>
      <c r="C34" s="4">
        <v>488</v>
      </c>
      <c r="D34">
        <f t="shared" si="0"/>
        <v>117.30769230769231</v>
      </c>
      <c r="F34" s="3" t="s">
        <v>142</v>
      </c>
      <c r="G34">
        <v>74.180000000000007</v>
      </c>
      <c r="H34" s="4">
        <v>4758</v>
      </c>
      <c r="I34">
        <f t="shared" ref="I34:I97" si="4">H34/G34</f>
        <v>64.141277972499324</v>
      </c>
    </row>
    <row r="35" spans="1:9">
      <c r="A35" s="3" t="s">
        <v>653</v>
      </c>
      <c r="B35">
        <v>5.74</v>
      </c>
      <c r="C35" s="4">
        <v>664</v>
      </c>
      <c r="D35">
        <f t="shared" si="0"/>
        <v>115.67944250871079</v>
      </c>
      <c r="F35" s="3" t="s">
        <v>375</v>
      </c>
      <c r="G35">
        <v>3.1</v>
      </c>
      <c r="H35" s="4">
        <v>264</v>
      </c>
      <c r="I35">
        <f t="shared" si="4"/>
        <v>85.161290322580641</v>
      </c>
    </row>
    <row r="36" spans="1:9">
      <c r="A36" s="3" t="s">
        <v>107</v>
      </c>
      <c r="B36">
        <v>2.19</v>
      </c>
      <c r="C36" s="4">
        <v>250</v>
      </c>
      <c r="D36">
        <f t="shared" si="0"/>
        <v>114.15525114155251</v>
      </c>
      <c r="F36" s="3" t="s">
        <v>221</v>
      </c>
      <c r="G36">
        <v>13.56</v>
      </c>
      <c r="H36" s="4">
        <v>1318</v>
      </c>
      <c r="I36">
        <f t="shared" si="4"/>
        <v>97.197640117994098</v>
      </c>
    </row>
    <row r="37" spans="1:9">
      <c r="A37" s="3" t="s">
        <v>415</v>
      </c>
      <c r="B37">
        <v>32.43</v>
      </c>
      <c r="C37" s="4">
        <v>3637</v>
      </c>
      <c r="D37">
        <f t="shared" si="0"/>
        <v>112.14924452667283</v>
      </c>
      <c r="F37" s="3" t="s">
        <v>374</v>
      </c>
      <c r="G37">
        <v>5.16</v>
      </c>
      <c r="H37" s="4">
        <v>368</v>
      </c>
      <c r="I37">
        <f t="shared" si="4"/>
        <v>71.31782945736434</v>
      </c>
    </row>
    <row r="38" spans="1:9">
      <c r="A38" s="3" t="s">
        <v>90</v>
      </c>
      <c r="B38">
        <v>1.74</v>
      </c>
      <c r="C38" s="4">
        <v>195</v>
      </c>
      <c r="D38">
        <f t="shared" si="0"/>
        <v>112.06896551724138</v>
      </c>
      <c r="F38" s="3" t="s">
        <v>199</v>
      </c>
      <c r="G38">
        <v>19.010000000000002</v>
      </c>
      <c r="H38" s="4">
        <v>1196</v>
      </c>
      <c r="I38">
        <f t="shared" si="4"/>
        <v>62.914255654918456</v>
      </c>
    </row>
    <row r="39" spans="1:9">
      <c r="A39" s="3" t="s">
        <v>473</v>
      </c>
      <c r="B39">
        <v>6.19</v>
      </c>
      <c r="C39" s="4">
        <v>693</v>
      </c>
      <c r="D39">
        <f t="shared" si="0"/>
        <v>111.95476575121162</v>
      </c>
      <c r="F39" s="3" t="s">
        <v>480</v>
      </c>
      <c r="G39">
        <v>15.12</v>
      </c>
      <c r="H39" s="4">
        <v>994</v>
      </c>
      <c r="I39">
        <f t="shared" si="4"/>
        <v>65.740740740740748</v>
      </c>
    </row>
    <row r="40" spans="1:9">
      <c r="A40" s="3" t="s">
        <v>149</v>
      </c>
      <c r="B40">
        <v>13.73</v>
      </c>
      <c r="C40" s="4">
        <v>1526</v>
      </c>
      <c r="D40">
        <f t="shared" si="0"/>
        <v>111.14348142753096</v>
      </c>
      <c r="F40" s="3" t="s">
        <v>530</v>
      </c>
      <c r="G40">
        <v>27.57</v>
      </c>
      <c r="H40" s="4">
        <v>2066</v>
      </c>
      <c r="I40">
        <f t="shared" si="4"/>
        <v>74.936525208560028</v>
      </c>
    </row>
    <row r="41" spans="1:9">
      <c r="A41" s="3" t="s">
        <v>396</v>
      </c>
      <c r="B41">
        <v>5.74</v>
      </c>
      <c r="C41" s="4">
        <v>633</v>
      </c>
      <c r="D41">
        <f t="shared" si="0"/>
        <v>110.2787456445993</v>
      </c>
      <c r="F41" s="3" t="s">
        <v>438</v>
      </c>
      <c r="G41">
        <v>8.94</v>
      </c>
      <c r="H41" s="4">
        <v>656</v>
      </c>
      <c r="I41">
        <f t="shared" si="4"/>
        <v>73.378076062639821</v>
      </c>
    </row>
    <row r="42" spans="1:9">
      <c r="A42" s="3" t="s">
        <v>475</v>
      </c>
      <c r="B42">
        <v>1.79</v>
      </c>
      <c r="C42" s="4">
        <v>193</v>
      </c>
      <c r="D42">
        <f t="shared" si="0"/>
        <v>107.82122905027933</v>
      </c>
      <c r="F42" s="3" t="s">
        <v>397</v>
      </c>
      <c r="G42">
        <v>7.02</v>
      </c>
      <c r="H42" s="4">
        <v>520</v>
      </c>
      <c r="I42">
        <f t="shared" si="4"/>
        <v>74.074074074074076</v>
      </c>
    </row>
    <row r="43" spans="1:9">
      <c r="A43" s="3" t="s">
        <v>321</v>
      </c>
      <c r="B43">
        <v>95.27</v>
      </c>
      <c r="C43" s="4">
        <v>10259</v>
      </c>
      <c r="D43">
        <f t="shared" si="0"/>
        <v>107.68342605227249</v>
      </c>
      <c r="F43" s="3" t="s">
        <v>475</v>
      </c>
      <c r="G43">
        <v>1.79</v>
      </c>
      <c r="H43" s="4">
        <v>193</v>
      </c>
      <c r="I43">
        <f t="shared" si="4"/>
        <v>107.82122905027933</v>
      </c>
    </row>
    <row r="44" spans="1:9">
      <c r="A44" s="3" t="s">
        <v>121</v>
      </c>
      <c r="B44">
        <v>12.98</v>
      </c>
      <c r="C44" s="4">
        <v>1390</v>
      </c>
      <c r="D44">
        <f t="shared" si="0"/>
        <v>107.08782742681048</v>
      </c>
      <c r="F44" s="3" t="s">
        <v>473</v>
      </c>
      <c r="G44">
        <v>6.19</v>
      </c>
      <c r="H44" s="4">
        <v>693</v>
      </c>
      <c r="I44">
        <f t="shared" si="4"/>
        <v>111.95476575121162</v>
      </c>
    </row>
    <row r="45" spans="1:9">
      <c r="A45" s="3" t="s">
        <v>275</v>
      </c>
      <c r="B45">
        <v>2.33</v>
      </c>
      <c r="C45" s="4">
        <v>249</v>
      </c>
      <c r="D45">
        <f t="shared" si="0"/>
        <v>106.86695278969957</v>
      </c>
      <c r="F45" s="3" t="s">
        <v>528</v>
      </c>
      <c r="G45">
        <v>3.41</v>
      </c>
      <c r="H45" s="4">
        <v>275</v>
      </c>
      <c r="I45">
        <f t="shared" si="4"/>
        <v>80.645161290322577</v>
      </c>
    </row>
    <row r="46" spans="1:9">
      <c r="A46" s="3" t="s">
        <v>73</v>
      </c>
      <c r="B46">
        <v>11.14</v>
      </c>
      <c r="C46" s="4">
        <v>1186</v>
      </c>
      <c r="D46">
        <f t="shared" si="0"/>
        <v>106.46319569120287</v>
      </c>
      <c r="F46" s="3" t="s">
        <v>482</v>
      </c>
      <c r="G46">
        <v>6.14</v>
      </c>
      <c r="H46" s="4">
        <v>729</v>
      </c>
      <c r="I46">
        <f t="shared" si="4"/>
        <v>118.72964169381108</v>
      </c>
    </row>
    <row r="47" spans="1:9">
      <c r="A47" s="3" t="s">
        <v>424</v>
      </c>
      <c r="B47">
        <v>4.6500000000000004</v>
      </c>
      <c r="C47" s="4">
        <v>494</v>
      </c>
      <c r="D47">
        <f t="shared" si="0"/>
        <v>106.23655913978494</v>
      </c>
      <c r="F47" s="3" t="s">
        <v>504</v>
      </c>
      <c r="G47">
        <v>15.39</v>
      </c>
      <c r="H47" s="4">
        <v>1455</v>
      </c>
      <c r="I47">
        <f t="shared" si="4"/>
        <v>94.541910331384017</v>
      </c>
    </row>
    <row r="48" spans="1:9">
      <c r="A48" s="3" t="s">
        <v>96</v>
      </c>
      <c r="B48">
        <v>35.31</v>
      </c>
      <c r="C48" s="4">
        <v>3732</v>
      </c>
      <c r="D48">
        <f t="shared" si="0"/>
        <v>105.69243840271876</v>
      </c>
      <c r="F48" s="3" t="s">
        <v>67</v>
      </c>
      <c r="G48">
        <v>2.04</v>
      </c>
      <c r="H48" s="4">
        <v>193</v>
      </c>
      <c r="I48">
        <f t="shared" si="4"/>
        <v>94.607843137254903</v>
      </c>
    </row>
    <row r="49" spans="1:9">
      <c r="A49" s="3" t="s">
        <v>320</v>
      </c>
      <c r="B49">
        <v>35.86</v>
      </c>
      <c r="C49" s="4">
        <v>3787</v>
      </c>
      <c r="D49">
        <f t="shared" si="0"/>
        <v>105.60513106525377</v>
      </c>
      <c r="F49" s="3" t="s">
        <v>409</v>
      </c>
      <c r="G49">
        <v>3.77</v>
      </c>
      <c r="H49" s="4">
        <v>361</v>
      </c>
      <c r="I49">
        <f t="shared" si="4"/>
        <v>95.755968169761275</v>
      </c>
    </row>
    <row r="50" spans="1:9">
      <c r="A50" s="3" t="s">
        <v>17</v>
      </c>
      <c r="B50">
        <v>4.07</v>
      </c>
      <c r="C50" s="4">
        <v>427</v>
      </c>
      <c r="D50">
        <f t="shared" si="0"/>
        <v>104.91400491400491</v>
      </c>
      <c r="F50" s="3" t="s">
        <v>186</v>
      </c>
      <c r="G50">
        <v>3.21</v>
      </c>
      <c r="H50" s="4">
        <v>262</v>
      </c>
      <c r="I50">
        <f t="shared" si="4"/>
        <v>81.619937694704049</v>
      </c>
    </row>
    <row r="51" spans="1:9">
      <c r="A51" s="3" t="s">
        <v>323</v>
      </c>
      <c r="B51">
        <v>30.84</v>
      </c>
      <c r="C51" s="4">
        <v>3228</v>
      </c>
      <c r="D51">
        <f t="shared" si="0"/>
        <v>104.6692607003891</v>
      </c>
      <c r="F51" s="3" t="s">
        <v>495</v>
      </c>
      <c r="G51">
        <v>8.07</v>
      </c>
      <c r="H51" s="4">
        <v>767</v>
      </c>
      <c r="I51">
        <f t="shared" si="4"/>
        <v>95.043370508054522</v>
      </c>
    </row>
    <row r="52" spans="1:9">
      <c r="A52" s="3" t="s">
        <v>114</v>
      </c>
      <c r="B52">
        <v>42.08</v>
      </c>
      <c r="C52" s="4">
        <v>4379</v>
      </c>
      <c r="D52">
        <f t="shared" si="0"/>
        <v>104.06368821292776</v>
      </c>
      <c r="F52" s="3" t="s">
        <v>430</v>
      </c>
      <c r="G52">
        <v>4.88</v>
      </c>
      <c r="H52" s="4">
        <v>353</v>
      </c>
      <c r="I52">
        <f t="shared" si="4"/>
        <v>72.336065573770497</v>
      </c>
    </row>
    <row r="53" spans="1:9">
      <c r="A53" s="3" t="s">
        <v>558</v>
      </c>
      <c r="B53">
        <v>7.11</v>
      </c>
      <c r="C53" s="4">
        <v>738</v>
      </c>
      <c r="D53">
        <f t="shared" si="0"/>
        <v>103.79746835443038</v>
      </c>
      <c r="F53" s="3" t="s">
        <v>468</v>
      </c>
      <c r="G53">
        <v>6.58</v>
      </c>
      <c r="H53" s="4">
        <v>1356</v>
      </c>
      <c r="I53">
        <f t="shared" si="4"/>
        <v>206.07902735562311</v>
      </c>
    </row>
    <row r="54" spans="1:9">
      <c r="A54" s="3" t="s">
        <v>206</v>
      </c>
      <c r="B54">
        <v>10.93</v>
      </c>
      <c r="C54" s="4">
        <v>1130</v>
      </c>
      <c r="D54">
        <f t="shared" si="0"/>
        <v>103.38517840805123</v>
      </c>
      <c r="F54" s="3" t="s">
        <v>424</v>
      </c>
      <c r="G54">
        <v>4.6500000000000004</v>
      </c>
      <c r="H54" s="4">
        <v>494</v>
      </c>
      <c r="I54">
        <f t="shared" si="4"/>
        <v>106.23655913978494</v>
      </c>
    </row>
    <row r="55" spans="1:9">
      <c r="A55" s="3" t="s">
        <v>552</v>
      </c>
      <c r="B55">
        <v>3.02</v>
      </c>
      <c r="C55" s="4">
        <v>310</v>
      </c>
      <c r="D55">
        <f t="shared" si="0"/>
        <v>102.64900662251655</v>
      </c>
      <c r="F55" s="3" t="s">
        <v>452</v>
      </c>
      <c r="G55">
        <v>4.1900000000000004</v>
      </c>
      <c r="H55" s="4">
        <v>346</v>
      </c>
      <c r="I55">
        <f t="shared" si="4"/>
        <v>82.577565632458231</v>
      </c>
    </row>
    <row r="56" spans="1:9">
      <c r="A56" s="3" t="s">
        <v>36</v>
      </c>
      <c r="B56">
        <v>23.86</v>
      </c>
      <c r="C56" s="4">
        <v>2448</v>
      </c>
      <c r="D56">
        <f t="shared" si="0"/>
        <v>102.59849119865885</v>
      </c>
      <c r="F56" s="3" t="s">
        <v>380</v>
      </c>
      <c r="G56">
        <v>10.19</v>
      </c>
      <c r="H56" s="4">
        <v>822</v>
      </c>
      <c r="I56">
        <f t="shared" si="4"/>
        <v>80.66732090284593</v>
      </c>
    </row>
    <row r="57" spans="1:9">
      <c r="A57" s="3" t="s">
        <v>40</v>
      </c>
      <c r="B57">
        <v>9.35</v>
      </c>
      <c r="C57" s="4">
        <v>957</v>
      </c>
      <c r="D57">
        <f t="shared" si="0"/>
        <v>102.35294117647059</v>
      </c>
      <c r="F57" s="3" t="s">
        <v>223</v>
      </c>
      <c r="G57">
        <v>7.47</v>
      </c>
      <c r="H57" s="4">
        <v>1070</v>
      </c>
      <c r="I57">
        <f t="shared" si="4"/>
        <v>143.23962516733602</v>
      </c>
    </row>
    <row r="58" spans="1:9">
      <c r="A58" s="3" t="s">
        <v>236</v>
      </c>
      <c r="B58">
        <v>10.16</v>
      </c>
      <c r="C58" s="4">
        <v>1034</v>
      </c>
      <c r="D58">
        <f t="shared" si="0"/>
        <v>101.77165354330708</v>
      </c>
      <c r="F58" s="3" t="s">
        <v>126</v>
      </c>
      <c r="G58">
        <v>24.56</v>
      </c>
      <c r="H58" s="4">
        <v>2227</v>
      </c>
      <c r="I58">
        <f t="shared" si="4"/>
        <v>90.675895765472319</v>
      </c>
    </row>
    <row r="59" spans="1:9">
      <c r="A59" s="3" t="s">
        <v>570</v>
      </c>
      <c r="B59">
        <v>21.99</v>
      </c>
      <c r="C59" s="4">
        <v>2216</v>
      </c>
      <c r="D59">
        <f t="shared" si="0"/>
        <v>100.7730786721237</v>
      </c>
      <c r="F59" s="3" t="s">
        <v>517</v>
      </c>
      <c r="G59">
        <v>57.6</v>
      </c>
      <c r="H59" s="4">
        <v>17555</v>
      </c>
      <c r="I59">
        <f t="shared" si="4"/>
        <v>304.77430555555554</v>
      </c>
    </row>
    <row r="60" spans="1:9">
      <c r="A60" s="3" t="s">
        <v>109</v>
      </c>
      <c r="B60">
        <v>2.14</v>
      </c>
      <c r="C60" s="4">
        <v>215</v>
      </c>
      <c r="D60">
        <f t="shared" si="0"/>
        <v>100.46728971962617</v>
      </c>
      <c r="F60" s="3" t="s">
        <v>657</v>
      </c>
      <c r="G60">
        <v>6.22</v>
      </c>
      <c r="H60" s="4">
        <v>393</v>
      </c>
      <c r="I60">
        <f t="shared" si="4"/>
        <v>63.183279742765279</v>
      </c>
    </row>
    <row r="61" spans="1:9">
      <c r="A61" s="3" t="s">
        <v>204</v>
      </c>
      <c r="B61">
        <v>1.83</v>
      </c>
      <c r="C61" s="4">
        <v>183</v>
      </c>
      <c r="D61">
        <f t="shared" si="0"/>
        <v>100</v>
      </c>
      <c r="F61" s="3" t="s">
        <v>667</v>
      </c>
      <c r="G61">
        <v>40.67</v>
      </c>
      <c r="H61" s="4">
        <v>7170</v>
      </c>
      <c r="I61">
        <f t="shared" si="4"/>
        <v>176.29702483403</v>
      </c>
    </row>
    <row r="62" spans="1:9">
      <c r="A62" s="3" t="s">
        <v>582</v>
      </c>
      <c r="B62">
        <v>13.63</v>
      </c>
      <c r="C62" s="4">
        <v>1358</v>
      </c>
      <c r="D62">
        <f t="shared" si="0"/>
        <v>99.633162142333077</v>
      </c>
      <c r="F62" s="3" t="s">
        <v>607</v>
      </c>
      <c r="G62">
        <v>6.35</v>
      </c>
      <c r="H62" s="4">
        <v>546</v>
      </c>
      <c r="I62">
        <f t="shared" si="4"/>
        <v>85.984251968503941</v>
      </c>
    </row>
    <row r="63" spans="1:9">
      <c r="A63" s="3" t="s">
        <v>576</v>
      </c>
      <c r="B63">
        <v>6.27</v>
      </c>
      <c r="C63" s="4">
        <v>618</v>
      </c>
      <c r="D63">
        <f t="shared" si="0"/>
        <v>98.564593301435409</v>
      </c>
      <c r="F63" s="3" t="s">
        <v>237</v>
      </c>
      <c r="G63">
        <v>12.22</v>
      </c>
      <c r="H63" s="4">
        <v>768</v>
      </c>
      <c r="I63">
        <f t="shared" si="4"/>
        <v>62.847790507364969</v>
      </c>
    </row>
    <row r="64" spans="1:9">
      <c r="A64" s="3" t="s">
        <v>265</v>
      </c>
      <c r="B64">
        <v>7.99</v>
      </c>
      <c r="C64" s="4">
        <v>786</v>
      </c>
      <c r="D64">
        <f t="shared" si="0"/>
        <v>98.372966207759703</v>
      </c>
      <c r="F64" s="3" t="s">
        <v>218</v>
      </c>
      <c r="G64">
        <v>12.37</v>
      </c>
      <c r="H64" s="4">
        <v>728</v>
      </c>
      <c r="I64">
        <f t="shared" si="4"/>
        <v>58.852061438965244</v>
      </c>
    </row>
    <row r="65" spans="1:9">
      <c r="A65" s="3" t="s">
        <v>88</v>
      </c>
      <c r="B65">
        <v>6.47</v>
      </c>
      <c r="C65" s="4">
        <v>632</v>
      </c>
      <c r="D65">
        <f t="shared" si="0"/>
        <v>97.68160741885626</v>
      </c>
      <c r="F65" s="3" t="s">
        <v>36</v>
      </c>
      <c r="G65">
        <v>28.64</v>
      </c>
      <c r="H65" s="4">
        <v>2166</v>
      </c>
      <c r="I65">
        <f t="shared" si="4"/>
        <v>75.628491620111731</v>
      </c>
    </row>
    <row r="66" spans="1:9">
      <c r="A66" s="3" t="s">
        <v>221</v>
      </c>
      <c r="B66">
        <v>13.56</v>
      </c>
      <c r="C66" s="4">
        <v>1318</v>
      </c>
      <c r="D66">
        <f t="shared" ref="D66:D129" si="5">C66/B66</f>
        <v>97.197640117994098</v>
      </c>
      <c r="F66" s="3" t="s">
        <v>121</v>
      </c>
      <c r="G66">
        <v>12.98</v>
      </c>
      <c r="H66" s="4">
        <v>1390</v>
      </c>
      <c r="I66">
        <f t="shared" si="4"/>
        <v>107.08782742681048</v>
      </c>
    </row>
    <row r="67" spans="1:9">
      <c r="A67" s="3" t="s">
        <v>358</v>
      </c>
      <c r="B67">
        <v>2.25</v>
      </c>
      <c r="C67" s="4">
        <v>218</v>
      </c>
      <c r="D67">
        <f t="shared" si="5"/>
        <v>96.888888888888886</v>
      </c>
      <c r="F67" s="3" t="s">
        <v>104</v>
      </c>
      <c r="G67">
        <v>6.21</v>
      </c>
      <c r="H67" s="4">
        <v>342</v>
      </c>
      <c r="I67">
        <f t="shared" si="4"/>
        <v>55.072463768115945</v>
      </c>
    </row>
    <row r="68" spans="1:9">
      <c r="A68" s="3" t="s">
        <v>409</v>
      </c>
      <c r="B68">
        <v>3.77</v>
      </c>
      <c r="C68" s="4">
        <v>361</v>
      </c>
      <c r="D68">
        <f t="shared" si="5"/>
        <v>95.755968169761275</v>
      </c>
      <c r="F68" s="3" t="s">
        <v>109</v>
      </c>
      <c r="G68">
        <v>2.14</v>
      </c>
      <c r="H68" s="4">
        <v>215</v>
      </c>
      <c r="I68">
        <f t="shared" si="4"/>
        <v>100.46728971962617</v>
      </c>
    </row>
    <row r="69" spans="1:9">
      <c r="A69" s="3" t="s">
        <v>381</v>
      </c>
      <c r="B69">
        <v>3.5</v>
      </c>
      <c r="C69" s="4">
        <v>335</v>
      </c>
      <c r="D69">
        <f t="shared" si="5"/>
        <v>95.714285714285708</v>
      </c>
      <c r="F69" s="3" t="s">
        <v>20</v>
      </c>
      <c r="G69">
        <v>2.08</v>
      </c>
      <c r="H69" s="4">
        <v>170</v>
      </c>
      <c r="I69">
        <f t="shared" si="4"/>
        <v>81.730769230769226</v>
      </c>
    </row>
    <row r="70" spans="1:9">
      <c r="A70" s="3" t="s">
        <v>654</v>
      </c>
      <c r="B70">
        <v>10.86</v>
      </c>
      <c r="C70" s="4">
        <v>1038</v>
      </c>
      <c r="D70">
        <f t="shared" si="5"/>
        <v>95.58011049723757</v>
      </c>
      <c r="F70" s="3" t="s">
        <v>284</v>
      </c>
      <c r="G70">
        <v>51.5</v>
      </c>
      <c r="H70" s="4">
        <v>8231</v>
      </c>
      <c r="I70">
        <f t="shared" si="4"/>
        <v>159.82524271844659</v>
      </c>
    </row>
    <row r="71" spans="1:9">
      <c r="A71" s="3" t="s">
        <v>365</v>
      </c>
      <c r="B71">
        <v>44.4</v>
      </c>
      <c r="C71" s="4">
        <v>4231</v>
      </c>
      <c r="D71">
        <f t="shared" si="5"/>
        <v>95.292792792792795</v>
      </c>
      <c r="F71" s="3" t="s">
        <v>289</v>
      </c>
      <c r="G71">
        <v>13.57</v>
      </c>
      <c r="H71" s="4">
        <v>1023</v>
      </c>
      <c r="I71">
        <f t="shared" si="4"/>
        <v>75.386882829771551</v>
      </c>
    </row>
    <row r="72" spans="1:9">
      <c r="A72" s="3" t="s">
        <v>113</v>
      </c>
      <c r="B72">
        <v>3.73</v>
      </c>
      <c r="C72" s="4">
        <v>355</v>
      </c>
      <c r="D72">
        <f t="shared" si="5"/>
        <v>95.174262734584445</v>
      </c>
      <c r="F72" s="3" t="s">
        <v>363</v>
      </c>
      <c r="G72">
        <v>26.05</v>
      </c>
      <c r="H72" s="4">
        <v>1748</v>
      </c>
      <c r="I72">
        <f t="shared" si="4"/>
        <v>67.101727447216888</v>
      </c>
    </row>
    <row r="73" spans="1:9">
      <c r="A73" s="3" t="s">
        <v>495</v>
      </c>
      <c r="B73">
        <v>8.07</v>
      </c>
      <c r="C73" s="4">
        <v>767</v>
      </c>
      <c r="D73">
        <f t="shared" si="5"/>
        <v>95.043370508054522</v>
      </c>
      <c r="F73" s="3" t="s">
        <v>358</v>
      </c>
      <c r="G73">
        <v>2.25</v>
      </c>
      <c r="H73" s="4">
        <v>218</v>
      </c>
      <c r="I73">
        <f t="shared" si="4"/>
        <v>96.888888888888886</v>
      </c>
    </row>
    <row r="74" spans="1:9">
      <c r="A74" s="3" t="s">
        <v>67</v>
      </c>
      <c r="B74">
        <v>2.04</v>
      </c>
      <c r="C74" s="4">
        <v>193</v>
      </c>
      <c r="D74">
        <f t="shared" si="5"/>
        <v>94.607843137254903</v>
      </c>
      <c r="F74" s="3" t="s">
        <v>265</v>
      </c>
      <c r="G74">
        <v>7.99</v>
      </c>
      <c r="H74" s="4">
        <v>786</v>
      </c>
      <c r="I74">
        <f t="shared" si="4"/>
        <v>98.372966207759703</v>
      </c>
    </row>
    <row r="75" spans="1:9">
      <c r="A75" s="3" t="s">
        <v>581</v>
      </c>
      <c r="B75">
        <v>11.97</v>
      </c>
      <c r="C75" s="4">
        <v>1132</v>
      </c>
      <c r="D75">
        <f t="shared" si="5"/>
        <v>94.569757727652458</v>
      </c>
      <c r="F75" s="3" t="s">
        <v>124</v>
      </c>
      <c r="G75">
        <v>14.44</v>
      </c>
      <c r="H75" s="4">
        <v>1076</v>
      </c>
      <c r="I75">
        <f t="shared" si="4"/>
        <v>74.51523545706371</v>
      </c>
    </row>
    <row r="76" spans="1:9">
      <c r="A76" s="3" t="s">
        <v>504</v>
      </c>
      <c r="B76">
        <v>15.39</v>
      </c>
      <c r="C76" s="4">
        <v>1455</v>
      </c>
      <c r="D76">
        <f t="shared" si="5"/>
        <v>94.541910331384017</v>
      </c>
      <c r="F76" s="3" t="s">
        <v>64</v>
      </c>
      <c r="G76">
        <v>7.08</v>
      </c>
      <c r="H76" s="4">
        <v>504</v>
      </c>
      <c r="I76">
        <f t="shared" si="4"/>
        <v>71.186440677966104</v>
      </c>
    </row>
    <row r="77" spans="1:9">
      <c r="A77" s="3" t="s">
        <v>74</v>
      </c>
      <c r="B77">
        <v>8.51</v>
      </c>
      <c r="C77" s="4">
        <v>803</v>
      </c>
      <c r="D77">
        <f t="shared" si="5"/>
        <v>94.35957696827262</v>
      </c>
      <c r="F77" s="3" t="s">
        <v>72</v>
      </c>
      <c r="G77">
        <v>14.7</v>
      </c>
      <c r="H77" s="4">
        <v>1119</v>
      </c>
      <c r="I77">
        <f t="shared" si="4"/>
        <v>76.122448979591837</v>
      </c>
    </row>
    <row r="78" spans="1:9">
      <c r="A78" s="3" t="s">
        <v>141</v>
      </c>
      <c r="B78">
        <v>2.57</v>
      </c>
      <c r="C78" s="4">
        <v>241</v>
      </c>
      <c r="D78">
        <f t="shared" si="5"/>
        <v>93.774319066147868</v>
      </c>
      <c r="F78" s="3" t="s">
        <v>77</v>
      </c>
      <c r="G78">
        <v>4.09</v>
      </c>
      <c r="H78" s="4">
        <v>199</v>
      </c>
      <c r="I78">
        <f t="shared" si="4"/>
        <v>48.655256723716384</v>
      </c>
    </row>
    <row r="79" spans="1:9">
      <c r="A79" s="3" t="s">
        <v>290</v>
      </c>
      <c r="B79">
        <v>31.53</v>
      </c>
      <c r="C79" s="4">
        <v>2948</v>
      </c>
      <c r="D79">
        <f t="shared" si="5"/>
        <v>93.498255629559154</v>
      </c>
      <c r="F79" s="3" t="s">
        <v>42</v>
      </c>
      <c r="G79">
        <v>2.98</v>
      </c>
      <c r="H79" s="4">
        <v>259</v>
      </c>
      <c r="I79">
        <f t="shared" si="4"/>
        <v>86.912751677852356</v>
      </c>
    </row>
    <row r="80" spans="1:9">
      <c r="A80" s="3" t="s">
        <v>287</v>
      </c>
      <c r="B80">
        <v>1.69</v>
      </c>
      <c r="C80" s="4">
        <v>158</v>
      </c>
      <c r="D80">
        <f t="shared" si="5"/>
        <v>93.491124260355036</v>
      </c>
      <c r="F80" s="3" t="s">
        <v>35</v>
      </c>
      <c r="G80">
        <v>64.959999999999994</v>
      </c>
      <c r="H80" s="4">
        <v>15232</v>
      </c>
      <c r="I80">
        <f t="shared" si="4"/>
        <v>234.48275862068968</v>
      </c>
    </row>
    <row r="81" spans="1:9">
      <c r="A81" s="3" t="s">
        <v>49</v>
      </c>
      <c r="B81">
        <v>4.5599999999999996</v>
      </c>
      <c r="C81" s="4">
        <v>425</v>
      </c>
      <c r="D81">
        <f t="shared" si="5"/>
        <v>93.201754385964918</v>
      </c>
      <c r="F81" s="3" t="s">
        <v>93</v>
      </c>
      <c r="G81">
        <v>10.68</v>
      </c>
      <c r="H81" s="4">
        <v>788</v>
      </c>
      <c r="I81">
        <f t="shared" si="4"/>
        <v>73.782771535580522</v>
      </c>
    </row>
    <row r="82" spans="1:9">
      <c r="A82" s="3" t="s">
        <v>413</v>
      </c>
      <c r="B82">
        <v>51.36</v>
      </c>
      <c r="C82" s="4">
        <v>4785</v>
      </c>
      <c r="D82">
        <f t="shared" si="5"/>
        <v>93.165887850467286</v>
      </c>
      <c r="F82" s="3" t="s">
        <v>113</v>
      </c>
      <c r="G82">
        <v>3.73</v>
      </c>
      <c r="H82" s="4">
        <v>355</v>
      </c>
      <c r="I82">
        <f t="shared" si="4"/>
        <v>95.174262734584445</v>
      </c>
    </row>
    <row r="83" spans="1:9">
      <c r="A83" s="3" t="s">
        <v>624</v>
      </c>
      <c r="B83">
        <v>6.99</v>
      </c>
      <c r="C83" s="4">
        <v>648</v>
      </c>
      <c r="D83">
        <f t="shared" si="5"/>
        <v>92.703862660944196</v>
      </c>
      <c r="F83" s="3" t="s">
        <v>83</v>
      </c>
      <c r="G83">
        <v>18.59</v>
      </c>
      <c r="H83" s="4">
        <v>1561</v>
      </c>
      <c r="I83">
        <f t="shared" si="4"/>
        <v>83.969876277568588</v>
      </c>
    </row>
    <row r="84" spans="1:9">
      <c r="A84" s="3" t="s">
        <v>301</v>
      </c>
      <c r="B84">
        <v>2.4700000000000002</v>
      </c>
      <c r="C84" s="4">
        <v>228</v>
      </c>
      <c r="D84">
        <f t="shared" si="5"/>
        <v>92.307692307692307</v>
      </c>
      <c r="F84" s="3" t="s">
        <v>60</v>
      </c>
      <c r="G84">
        <v>22.22</v>
      </c>
      <c r="H84" s="4">
        <v>1461</v>
      </c>
      <c r="I84">
        <f t="shared" si="4"/>
        <v>65.751575157515759</v>
      </c>
    </row>
    <row r="85" spans="1:9">
      <c r="A85" s="3" t="s">
        <v>133</v>
      </c>
      <c r="B85">
        <v>26.74</v>
      </c>
      <c r="C85" s="4">
        <v>2466</v>
      </c>
      <c r="D85">
        <f t="shared" si="5"/>
        <v>92.221391174270764</v>
      </c>
      <c r="F85" s="3" t="s">
        <v>73</v>
      </c>
      <c r="G85">
        <v>11.14</v>
      </c>
      <c r="H85" s="4">
        <v>1186</v>
      </c>
      <c r="I85">
        <f t="shared" si="4"/>
        <v>106.46319569120287</v>
      </c>
    </row>
    <row r="86" spans="1:9">
      <c r="A86" s="3" t="s">
        <v>56</v>
      </c>
      <c r="B86">
        <v>3.72</v>
      </c>
      <c r="C86" s="4">
        <v>343</v>
      </c>
      <c r="D86">
        <f t="shared" si="5"/>
        <v>92.204301075268816</v>
      </c>
      <c r="F86" s="3" t="s">
        <v>291</v>
      </c>
      <c r="G86">
        <v>11.27</v>
      </c>
      <c r="H86" s="4">
        <v>685</v>
      </c>
      <c r="I86">
        <f t="shared" si="4"/>
        <v>60.780834072759539</v>
      </c>
    </row>
    <row r="87" spans="1:9">
      <c r="A87" s="3" t="s">
        <v>595</v>
      </c>
      <c r="B87">
        <v>5.51</v>
      </c>
      <c r="C87" s="4">
        <v>503</v>
      </c>
      <c r="D87">
        <f t="shared" si="5"/>
        <v>91.288566243194197</v>
      </c>
      <c r="F87" s="3" t="s">
        <v>114</v>
      </c>
      <c r="G87">
        <v>42.08</v>
      </c>
      <c r="H87" s="4">
        <v>4379</v>
      </c>
      <c r="I87">
        <f t="shared" si="4"/>
        <v>104.06368821292776</v>
      </c>
    </row>
    <row r="88" spans="1:9">
      <c r="A88" s="3" t="s">
        <v>407</v>
      </c>
      <c r="B88">
        <v>2.56</v>
      </c>
      <c r="C88" s="4">
        <v>233</v>
      </c>
      <c r="D88">
        <f t="shared" si="5"/>
        <v>91.015625</v>
      </c>
      <c r="F88" s="3" t="s">
        <v>332</v>
      </c>
      <c r="G88">
        <v>7.75</v>
      </c>
      <c r="H88" s="4">
        <v>557</v>
      </c>
      <c r="I88">
        <f t="shared" si="4"/>
        <v>71.870967741935488</v>
      </c>
    </row>
    <row r="89" spans="1:9">
      <c r="A89" s="3" t="s">
        <v>126</v>
      </c>
      <c r="B89">
        <v>24.56</v>
      </c>
      <c r="C89" s="4">
        <v>2227</v>
      </c>
      <c r="D89">
        <f t="shared" si="5"/>
        <v>90.675895765472319</v>
      </c>
      <c r="F89" s="3" t="s">
        <v>29</v>
      </c>
      <c r="G89">
        <v>18.809999999999999</v>
      </c>
      <c r="H89" s="4">
        <v>1637</v>
      </c>
      <c r="I89">
        <f t="shared" si="4"/>
        <v>87.028176501860713</v>
      </c>
    </row>
    <row r="90" spans="1:9">
      <c r="A90" s="3" t="s">
        <v>128</v>
      </c>
      <c r="B90">
        <v>3.85</v>
      </c>
      <c r="C90" s="4">
        <v>348</v>
      </c>
      <c r="D90">
        <f t="shared" si="5"/>
        <v>90.389610389610382</v>
      </c>
      <c r="F90" s="3" t="s">
        <v>277</v>
      </c>
      <c r="G90">
        <v>2.89</v>
      </c>
      <c r="H90" s="4">
        <v>200</v>
      </c>
      <c r="I90">
        <f t="shared" si="4"/>
        <v>69.20415224913495</v>
      </c>
    </row>
    <row r="91" spans="1:9">
      <c r="A91" s="3" t="s">
        <v>282</v>
      </c>
      <c r="B91">
        <v>13.62</v>
      </c>
      <c r="C91" s="4">
        <v>1227</v>
      </c>
      <c r="D91">
        <f t="shared" si="5"/>
        <v>90.088105726872257</v>
      </c>
      <c r="F91" s="3" t="s">
        <v>40</v>
      </c>
      <c r="G91">
        <v>9.35</v>
      </c>
      <c r="H91" s="4">
        <v>957</v>
      </c>
      <c r="I91">
        <f t="shared" si="4"/>
        <v>102.35294117647059</v>
      </c>
    </row>
    <row r="92" spans="1:9">
      <c r="A92" s="3" t="s">
        <v>441</v>
      </c>
      <c r="B92">
        <v>2.8</v>
      </c>
      <c r="C92" s="4">
        <v>251</v>
      </c>
      <c r="D92">
        <f t="shared" si="5"/>
        <v>89.642857142857153</v>
      </c>
      <c r="F92" s="3" t="s">
        <v>58</v>
      </c>
      <c r="G92">
        <v>14.29</v>
      </c>
      <c r="H92" s="4">
        <v>1009</v>
      </c>
      <c r="I92">
        <f t="shared" si="4"/>
        <v>70.608817354793572</v>
      </c>
    </row>
    <row r="93" spans="1:9">
      <c r="A93" s="3" t="s">
        <v>328</v>
      </c>
      <c r="B93">
        <v>3.22</v>
      </c>
      <c r="C93" s="4">
        <v>287</v>
      </c>
      <c r="D93">
        <f t="shared" si="5"/>
        <v>89.130434782608688</v>
      </c>
      <c r="F93" s="3" t="s">
        <v>38</v>
      </c>
      <c r="G93">
        <v>15.17</v>
      </c>
      <c r="H93" s="4">
        <v>1070</v>
      </c>
      <c r="I93">
        <f t="shared" si="4"/>
        <v>70.533948582729067</v>
      </c>
    </row>
    <row r="94" spans="1:9">
      <c r="A94" s="3" t="s">
        <v>592</v>
      </c>
      <c r="B94">
        <v>17.87</v>
      </c>
      <c r="C94" s="4">
        <v>1592</v>
      </c>
      <c r="D94">
        <f t="shared" si="5"/>
        <v>89.087856743144926</v>
      </c>
      <c r="F94" s="3" t="s">
        <v>68</v>
      </c>
      <c r="G94">
        <v>22.25</v>
      </c>
      <c r="H94" s="4">
        <v>3330</v>
      </c>
      <c r="I94">
        <f t="shared" si="4"/>
        <v>149.6629213483146</v>
      </c>
    </row>
    <row r="95" spans="1:9">
      <c r="A95" s="3" t="s">
        <v>348</v>
      </c>
      <c r="B95">
        <v>3.96</v>
      </c>
      <c r="C95" s="4">
        <v>349</v>
      </c>
      <c r="D95">
        <f t="shared" si="5"/>
        <v>88.131313131313135</v>
      </c>
      <c r="F95" s="3" t="s">
        <v>82</v>
      </c>
      <c r="G95">
        <v>7.59</v>
      </c>
      <c r="H95" s="4">
        <v>666</v>
      </c>
      <c r="I95">
        <f t="shared" si="4"/>
        <v>87.747035573122531</v>
      </c>
    </row>
    <row r="96" spans="1:9">
      <c r="A96" s="3" t="s">
        <v>508</v>
      </c>
      <c r="B96">
        <v>6.14</v>
      </c>
      <c r="C96" s="4">
        <v>541</v>
      </c>
      <c r="D96">
        <f t="shared" si="5"/>
        <v>88.110749185667757</v>
      </c>
      <c r="F96" s="3" t="s">
        <v>97</v>
      </c>
      <c r="G96">
        <v>3.21</v>
      </c>
      <c r="H96" s="4">
        <v>383</v>
      </c>
      <c r="I96">
        <f t="shared" si="4"/>
        <v>119.31464174454828</v>
      </c>
    </row>
    <row r="97" spans="1:9">
      <c r="A97" s="3" t="s">
        <v>82</v>
      </c>
      <c r="B97">
        <v>7.59</v>
      </c>
      <c r="C97" s="4">
        <v>666</v>
      </c>
      <c r="D97">
        <f t="shared" si="5"/>
        <v>87.747035573122531</v>
      </c>
      <c r="F97" s="3" t="s">
        <v>31</v>
      </c>
      <c r="G97">
        <v>3.91</v>
      </c>
      <c r="H97" s="4">
        <v>278</v>
      </c>
      <c r="I97">
        <f t="shared" si="4"/>
        <v>71.099744245524292</v>
      </c>
    </row>
    <row r="98" spans="1:9">
      <c r="A98" s="3" t="s">
        <v>355</v>
      </c>
      <c r="B98">
        <v>6.81</v>
      </c>
      <c r="C98" s="4">
        <v>597</v>
      </c>
      <c r="D98">
        <f t="shared" si="5"/>
        <v>87.665198237885463</v>
      </c>
      <c r="F98" s="3" t="s">
        <v>63</v>
      </c>
      <c r="G98">
        <v>4.49</v>
      </c>
      <c r="H98" s="4">
        <v>320</v>
      </c>
      <c r="I98">
        <f t="shared" ref="I98:I119" si="6">H98/G98</f>
        <v>71.269487750556792</v>
      </c>
    </row>
    <row r="99" spans="1:9">
      <c r="A99" s="3" t="s">
        <v>601</v>
      </c>
      <c r="B99">
        <v>61.13</v>
      </c>
      <c r="C99" s="4">
        <v>5348</v>
      </c>
      <c r="D99">
        <f t="shared" si="5"/>
        <v>87.485686242434156</v>
      </c>
      <c r="F99" s="3" t="s">
        <v>33</v>
      </c>
      <c r="G99">
        <v>27.43</v>
      </c>
      <c r="H99" s="4">
        <v>2040</v>
      </c>
      <c r="I99">
        <f t="shared" si="6"/>
        <v>74.371126503827924</v>
      </c>
    </row>
    <row r="100" spans="1:9">
      <c r="A100" s="3" t="s">
        <v>29</v>
      </c>
      <c r="B100">
        <v>18.809999999999999</v>
      </c>
      <c r="C100" s="4">
        <v>1637</v>
      </c>
      <c r="D100">
        <f t="shared" si="5"/>
        <v>87.028176501860713</v>
      </c>
      <c r="F100" s="3" t="s">
        <v>32</v>
      </c>
      <c r="G100">
        <v>27.5</v>
      </c>
      <c r="H100" s="4">
        <v>3465</v>
      </c>
      <c r="I100">
        <f t="shared" si="6"/>
        <v>126</v>
      </c>
    </row>
    <row r="101" spans="1:9">
      <c r="A101" s="3" t="s">
        <v>454</v>
      </c>
      <c r="B101">
        <v>17.5</v>
      </c>
      <c r="C101" s="4">
        <v>1521</v>
      </c>
      <c r="D101">
        <f t="shared" si="5"/>
        <v>86.914285714285711</v>
      </c>
      <c r="F101" s="3" t="s">
        <v>96</v>
      </c>
      <c r="G101">
        <v>35.31</v>
      </c>
      <c r="H101" s="4">
        <v>3732</v>
      </c>
      <c r="I101">
        <f t="shared" si="6"/>
        <v>105.69243840271876</v>
      </c>
    </row>
    <row r="102" spans="1:9">
      <c r="A102" s="3" t="s">
        <v>42</v>
      </c>
      <c r="B102">
        <v>2.98</v>
      </c>
      <c r="C102" s="4">
        <v>259</v>
      </c>
      <c r="D102">
        <f t="shared" si="5"/>
        <v>86.912751677852356</v>
      </c>
      <c r="F102" s="3" t="s">
        <v>665</v>
      </c>
      <c r="G102">
        <v>14.91</v>
      </c>
      <c r="H102" s="4">
        <v>1145</v>
      </c>
      <c r="I102">
        <f t="shared" si="6"/>
        <v>76.794097920858476</v>
      </c>
    </row>
    <row r="103" spans="1:9">
      <c r="A103" s="3" t="s">
        <v>471</v>
      </c>
      <c r="B103">
        <v>2.13</v>
      </c>
      <c r="C103" s="4">
        <v>184</v>
      </c>
      <c r="D103">
        <f t="shared" si="5"/>
        <v>86.3849765258216</v>
      </c>
      <c r="F103" s="3" t="s">
        <v>636</v>
      </c>
      <c r="G103">
        <v>7.56</v>
      </c>
      <c r="H103" s="4">
        <v>588</v>
      </c>
      <c r="I103">
        <f t="shared" si="6"/>
        <v>77.777777777777786</v>
      </c>
    </row>
    <row r="104" spans="1:9">
      <c r="A104" s="3" t="s">
        <v>181</v>
      </c>
      <c r="B104">
        <v>3.64</v>
      </c>
      <c r="C104" s="4">
        <v>313</v>
      </c>
      <c r="D104">
        <f t="shared" si="5"/>
        <v>85.989010989010993</v>
      </c>
      <c r="F104" s="3" t="s">
        <v>558</v>
      </c>
      <c r="G104">
        <v>7.11</v>
      </c>
      <c r="H104" s="4">
        <v>738</v>
      </c>
      <c r="I104">
        <f t="shared" si="6"/>
        <v>103.79746835443038</v>
      </c>
    </row>
    <row r="105" spans="1:9">
      <c r="A105" s="3" t="s">
        <v>607</v>
      </c>
      <c r="B105">
        <v>6.35</v>
      </c>
      <c r="C105" s="4">
        <v>546</v>
      </c>
      <c r="D105">
        <f t="shared" si="5"/>
        <v>85.984251968503941</v>
      </c>
      <c r="F105" s="3" t="s">
        <v>684</v>
      </c>
      <c r="G105">
        <v>37.06</v>
      </c>
      <c r="H105" s="4">
        <v>4674</v>
      </c>
      <c r="I105">
        <f t="shared" si="6"/>
        <v>126.11980572045331</v>
      </c>
    </row>
    <row r="106" spans="1:9">
      <c r="A106" s="3" t="s">
        <v>183</v>
      </c>
      <c r="B106">
        <v>2.2400000000000002</v>
      </c>
      <c r="C106" s="4">
        <v>192</v>
      </c>
      <c r="D106">
        <f t="shared" si="5"/>
        <v>85.714285714285708</v>
      </c>
      <c r="F106" s="3" t="s">
        <v>603</v>
      </c>
      <c r="G106">
        <v>9.51</v>
      </c>
      <c r="H106" s="4">
        <v>774</v>
      </c>
      <c r="I106">
        <f t="shared" si="6"/>
        <v>81.388012618296528</v>
      </c>
    </row>
    <row r="107" spans="1:9">
      <c r="A107" s="3" t="s">
        <v>382</v>
      </c>
      <c r="B107">
        <v>3.98</v>
      </c>
      <c r="C107" s="4">
        <v>341</v>
      </c>
      <c r="D107">
        <f t="shared" si="5"/>
        <v>85.678391959799001</v>
      </c>
      <c r="F107" s="3" t="s">
        <v>601</v>
      </c>
      <c r="G107">
        <v>61.13</v>
      </c>
      <c r="H107" s="4">
        <v>5348</v>
      </c>
      <c r="I107">
        <f t="shared" si="6"/>
        <v>87.485686242434156</v>
      </c>
    </row>
    <row r="108" spans="1:9">
      <c r="A108" s="3" t="s">
        <v>377</v>
      </c>
      <c r="B108">
        <v>13.3</v>
      </c>
      <c r="C108" s="4">
        <v>1136</v>
      </c>
      <c r="D108">
        <f t="shared" si="5"/>
        <v>85.41353383458646</v>
      </c>
      <c r="F108" s="3" t="s">
        <v>547</v>
      </c>
      <c r="G108">
        <v>53.09</v>
      </c>
      <c r="H108" s="4">
        <v>4170</v>
      </c>
      <c r="I108">
        <f t="shared" si="6"/>
        <v>78.545865511395732</v>
      </c>
    </row>
    <row r="109" spans="1:9">
      <c r="A109" s="3" t="s">
        <v>676</v>
      </c>
      <c r="B109">
        <v>16.5</v>
      </c>
      <c r="C109" s="4">
        <v>1407</v>
      </c>
      <c r="D109">
        <f t="shared" si="5"/>
        <v>85.272727272727266</v>
      </c>
      <c r="F109" s="3" t="s">
        <v>626</v>
      </c>
      <c r="G109">
        <v>3.87</v>
      </c>
      <c r="H109" s="4">
        <v>286</v>
      </c>
      <c r="I109">
        <f t="shared" si="6"/>
        <v>73.90180878552971</v>
      </c>
    </row>
    <row r="110" spans="1:9">
      <c r="A110" s="3" t="s">
        <v>375</v>
      </c>
      <c r="B110">
        <v>3.1</v>
      </c>
      <c r="C110" s="4">
        <v>264</v>
      </c>
      <c r="D110">
        <f t="shared" si="5"/>
        <v>85.161290322580641</v>
      </c>
      <c r="F110" s="3" t="s">
        <v>557</v>
      </c>
      <c r="G110">
        <v>12.53</v>
      </c>
      <c r="H110" s="4">
        <v>881</v>
      </c>
      <c r="I110">
        <f t="shared" si="6"/>
        <v>70.311252992817245</v>
      </c>
    </row>
    <row r="111" spans="1:9">
      <c r="A111" s="3" t="s">
        <v>151</v>
      </c>
      <c r="B111">
        <v>15.83</v>
      </c>
      <c r="C111" s="4">
        <v>1334</v>
      </c>
      <c r="D111">
        <f t="shared" si="5"/>
        <v>84.270372710044214</v>
      </c>
      <c r="F111" s="3" t="s">
        <v>644</v>
      </c>
      <c r="G111">
        <v>23.45</v>
      </c>
      <c r="H111" s="4">
        <v>1628</v>
      </c>
      <c r="I111">
        <f t="shared" si="6"/>
        <v>69.424307036247342</v>
      </c>
    </row>
    <row r="112" spans="1:9">
      <c r="A112" s="3" t="s">
        <v>91</v>
      </c>
      <c r="B112">
        <v>4.22</v>
      </c>
      <c r="C112" s="4">
        <v>355</v>
      </c>
      <c r="D112">
        <f t="shared" si="5"/>
        <v>84.123222748815166</v>
      </c>
      <c r="F112" s="3" t="s">
        <v>573</v>
      </c>
      <c r="G112">
        <v>5.38</v>
      </c>
      <c r="H112" s="4">
        <v>362</v>
      </c>
      <c r="I112">
        <f t="shared" si="6"/>
        <v>67.286245353159856</v>
      </c>
    </row>
    <row r="113" spans="1:9">
      <c r="A113" s="3" t="s">
        <v>83</v>
      </c>
      <c r="B113">
        <v>18.59</v>
      </c>
      <c r="C113" s="4">
        <v>1561</v>
      </c>
      <c r="D113">
        <f t="shared" si="5"/>
        <v>83.969876277568588</v>
      </c>
      <c r="F113" s="3" t="s">
        <v>673</v>
      </c>
      <c r="G113">
        <v>5.31</v>
      </c>
      <c r="H113" s="4">
        <v>717</v>
      </c>
      <c r="I113">
        <f t="shared" si="6"/>
        <v>135.02824858757063</v>
      </c>
    </row>
    <row r="114" spans="1:9">
      <c r="A114" s="3" t="s">
        <v>672</v>
      </c>
      <c r="B114">
        <v>3.25</v>
      </c>
      <c r="C114" s="4">
        <v>272</v>
      </c>
      <c r="D114">
        <f t="shared" si="5"/>
        <v>83.692307692307693</v>
      </c>
      <c r="F114" s="3" t="s">
        <v>576</v>
      </c>
      <c r="G114">
        <v>6.27</v>
      </c>
      <c r="H114" s="4">
        <v>618</v>
      </c>
      <c r="I114">
        <f t="shared" si="6"/>
        <v>98.564593301435409</v>
      </c>
    </row>
    <row r="115" spans="1:9">
      <c r="A115" s="3" t="s">
        <v>190</v>
      </c>
      <c r="B115">
        <v>4.13</v>
      </c>
      <c r="C115" s="4">
        <v>344</v>
      </c>
      <c r="D115">
        <f t="shared" si="5"/>
        <v>83.292978208232441</v>
      </c>
      <c r="F115" s="3" t="s">
        <v>654</v>
      </c>
      <c r="G115">
        <v>10.86</v>
      </c>
      <c r="H115" s="4">
        <v>1038</v>
      </c>
      <c r="I115">
        <f t="shared" si="6"/>
        <v>95.58011049723757</v>
      </c>
    </row>
    <row r="116" spans="1:9">
      <c r="A116" s="3" t="s">
        <v>161</v>
      </c>
      <c r="B116">
        <v>9.9700000000000006</v>
      </c>
      <c r="C116" s="4">
        <v>830</v>
      </c>
      <c r="D116">
        <f t="shared" si="5"/>
        <v>83.249749247743225</v>
      </c>
      <c r="F116" s="3" t="s">
        <v>632</v>
      </c>
      <c r="G116">
        <v>15.65</v>
      </c>
      <c r="H116" s="4">
        <v>1121</v>
      </c>
      <c r="I116">
        <f t="shared" si="6"/>
        <v>71.629392971246006</v>
      </c>
    </row>
    <row r="117" spans="1:9">
      <c r="A117" s="3" t="s">
        <v>279</v>
      </c>
      <c r="B117">
        <v>31.99</v>
      </c>
      <c r="C117" s="4">
        <v>2652</v>
      </c>
      <c r="D117">
        <f t="shared" si="5"/>
        <v>82.900906533291661</v>
      </c>
      <c r="F117" s="3" t="s">
        <v>633</v>
      </c>
      <c r="G117">
        <v>12.88</v>
      </c>
      <c r="H117" s="4">
        <v>922</v>
      </c>
      <c r="I117">
        <f t="shared" si="6"/>
        <v>71.58385093167702</v>
      </c>
    </row>
    <row r="118" spans="1:9">
      <c r="A118" s="3" t="s">
        <v>268</v>
      </c>
      <c r="B118">
        <v>36.54</v>
      </c>
      <c r="C118" s="4">
        <v>3023</v>
      </c>
      <c r="D118">
        <f t="shared" si="5"/>
        <v>82.731253420908601</v>
      </c>
      <c r="F118" s="3" t="s">
        <v>556</v>
      </c>
      <c r="G118">
        <v>4.47</v>
      </c>
      <c r="H118" s="4">
        <v>319</v>
      </c>
      <c r="I118">
        <f t="shared" si="6"/>
        <v>71.364653243847883</v>
      </c>
    </row>
    <row r="119" spans="1:9">
      <c r="A119" s="3" t="s">
        <v>452</v>
      </c>
      <c r="B119">
        <v>4.1900000000000004</v>
      </c>
      <c r="C119" s="4">
        <v>346</v>
      </c>
      <c r="D119">
        <f t="shared" si="5"/>
        <v>82.577565632458231</v>
      </c>
      <c r="F119" s="3" t="s">
        <v>563</v>
      </c>
      <c r="G119">
        <v>2.0299999999999998</v>
      </c>
      <c r="H119" s="4">
        <v>141</v>
      </c>
      <c r="I119">
        <f t="shared" si="6"/>
        <v>69.458128078817737</v>
      </c>
    </row>
    <row r="120" spans="1:9">
      <c r="A120" s="3" t="s">
        <v>579</v>
      </c>
      <c r="B120">
        <v>4.13</v>
      </c>
      <c r="C120" s="4">
        <v>341</v>
      </c>
      <c r="D120">
        <f t="shared" si="5"/>
        <v>82.566585956416461</v>
      </c>
      <c r="F120" s="3" t="s">
        <v>329</v>
      </c>
      <c r="G120">
        <v>6.08</v>
      </c>
      <c r="H120" s="4">
        <v>299</v>
      </c>
      <c r="I120">
        <f t="shared" ref="I120:I159" si="7">H120/G120</f>
        <v>49.17763157894737</v>
      </c>
    </row>
    <row r="121" spans="1:9">
      <c r="A121" s="3" t="s">
        <v>138</v>
      </c>
      <c r="B121">
        <v>6.59</v>
      </c>
      <c r="C121" s="4">
        <v>544</v>
      </c>
      <c r="D121">
        <f t="shared" si="5"/>
        <v>82.549317147192724</v>
      </c>
      <c r="F121" s="3" t="s">
        <v>628</v>
      </c>
      <c r="G121">
        <v>3.21</v>
      </c>
      <c r="H121" s="4">
        <v>221</v>
      </c>
      <c r="I121">
        <f t="shared" si="7"/>
        <v>68.847352024922117</v>
      </c>
    </row>
    <row r="122" spans="1:9">
      <c r="A122" s="3" t="s">
        <v>456</v>
      </c>
      <c r="B122">
        <v>11.23</v>
      </c>
      <c r="C122" s="4">
        <v>926</v>
      </c>
      <c r="D122">
        <f t="shared" si="5"/>
        <v>82.457702582368654</v>
      </c>
      <c r="F122" s="3" t="s">
        <v>599</v>
      </c>
      <c r="G122">
        <v>6.33</v>
      </c>
      <c r="H122" s="4">
        <v>451</v>
      </c>
      <c r="I122">
        <f t="shared" si="7"/>
        <v>71.248025276461291</v>
      </c>
    </row>
    <row r="123" spans="1:9">
      <c r="A123" s="3" t="s">
        <v>443</v>
      </c>
      <c r="B123">
        <v>7.51</v>
      </c>
      <c r="C123" s="4">
        <v>619</v>
      </c>
      <c r="D123">
        <f t="shared" si="5"/>
        <v>82.42343541944075</v>
      </c>
      <c r="F123" s="3" t="s">
        <v>290</v>
      </c>
      <c r="G123">
        <v>31.53</v>
      </c>
      <c r="H123" s="4">
        <v>2948</v>
      </c>
      <c r="I123">
        <f t="shared" si="7"/>
        <v>93.498255629559154</v>
      </c>
    </row>
    <row r="124" spans="1:9">
      <c r="A124" s="3" t="s">
        <v>398</v>
      </c>
      <c r="B124">
        <v>4.28</v>
      </c>
      <c r="C124" s="4">
        <v>352</v>
      </c>
      <c r="D124">
        <f t="shared" si="5"/>
        <v>82.242990654205599</v>
      </c>
      <c r="F124" s="3" t="s">
        <v>580</v>
      </c>
      <c r="G124">
        <v>4.54</v>
      </c>
      <c r="H124" s="4">
        <v>314</v>
      </c>
      <c r="I124">
        <f t="shared" si="7"/>
        <v>69.162995594713649</v>
      </c>
    </row>
    <row r="125" spans="1:9">
      <c r="A125" s="3" t="s">
        <v>76</v>
      </c>
      <c r="B125">
        <v>12.1</v>
      </c>
      <c r="C125" s="4">
        <v>991</v>
      </c>
      <c r="D125">
        <f t="shared" si="5"/>
        <v>81.900826446280988</v>
      </c>
      <c r="F125" s="3" t="s">
        <v>581</v>
      </c>
      <c r="G125">
        <v>11.97</v>
      </c>
      <c r="H125" s="4">
        <v>1132</v>
      </c>
      <c r="I125">
        <f t="shared" si="7"/>
        <v>94.569757727652458</v>
      </c>
    </row>
    <row r="126" spans="1:9">
      <c r="A126" s="3" t="s">
        <v>20</v>
      </c>
      <c r="B126">
        <v>2.08</v>
      </c>
      <c r="C126" s="4">
        <v>170</v>
      </c>
      <c r="D126">
        <f t="shared" si="5"/>
        <v>81.730769230769226</v>
      </c>
      <c r="F126" s="3" t="s">
        <v>408</v>
      </c>
      <c r="G126">
        <v>2.6</v>
      </c>
      <c r="H126" s="4">
        <v>148</v>
      </c>
      <c r="I126">
        <f t="shared" si="7"/>
        <v>56.92307692307692</v>
      </c>
    </row>
    <row r="127" spans="1:9">
      <c r="A127" s="3" t="s">
        <v>186</v>
      </c>
      <c r="B127">
        <v>3.21</v>
      </c>
      <c r="C127" s="4">
        <v>262</v>
      </c>
      <c r="D127">
        <f t="shared" si="5"/>
        <v>81.619937694704049</v>
      </c>
      <c r="F127" s="3" t="s">
        <v>652</v>
      </c>
      <c r="G127">
        <v>14.51</v>
      </c>
      <c r="H127" s="4">
        <v>2126</v>
      </c>
      <c r="I127">
        <f t="shared" si="7"/>
        <v>146.51964162646451</v>
      </c>
    </row>
    <row r="128" spans="1:9">
      <c r="A128" s="3" t="s">
        <v>603</v>
      </c>
      <c r="B128">
        <v>9.51</v>
      </c>
      <c r="C128" s="4">
        <v>774</v>
      </c>
      <c r="D128">
        <f t="shared" si="5"/>
        <v>81.388012618296528</v>
      </c>
      <c r="F128" s="3" t="s">
        <v>565</v>
      </c>
      <c r="G128">
        <v>6.65</v>
      </c>
      <c r="H128" s="4">
        <v>466</v>
      </c>
      <c r="I128">
        <f t="shared" si="7"/>
        <v>70.075187969924812</v>
      </c>
    </row>
    <row r="129" spans="1:9">
      <c r="A129" s="3" t="s">
        <v>380</v>
      </c>
      <c r="B129">
        <v>10.19</v>
      </c>
      <c r="C129" s="4">
        <v>822</v>
      </c>
      <c r="D129">
        <f t="shared" si="5"/>
        <v>80.66732090284593</v>
      </c>
      <c r="F129" s="3" t="s">
        <v>662</v>
      </c>
      <c r="G129">
        <v>18.54</v>
      </c>
      <c r="H129" s="4">
        <v>1353</v>
      </c>
      <c r="I129">
        <f t="shared" si="7"/>
        <v>72.977346278317157</v>
      </c>
    </row>
    <row r="130" spans="1:9">
      <c r="A130" s="3" t="s">
        <v>528</v>
      </c>
      <c r="B130">
        <v>3.41</v>
      </c>
      <c r="C130" s="4">
        <v>275</v>
      </c>
      <c r="D130">
        <f t="shared" ref="D130:D193" si="8">C130/B130</f>
        <v>80.645161290322577</v>
      </c>
      <c r="F130" s="3" t="s">
        <v>570</v>
      </c>
      <c r="G130">
        <v>21.99</v>
      </c>
      <c r="H130" s="4">
        <v>2216</v>
      </c>
      <c r="I130">
        <f t="shared" si="7"/>
        <v>100.7730786721237</v>
      </c>
    </row>
    <row r="131" spans="1:9">
      <c r="A131" s="3" t="s">
        <v>110</v>
      </c>
      <c r="B131">
        <v>1.86</v>
      </c>
      <c r="C131" s="4">
        <v>149</v>
      </c>
      <c r="D131">
        <f t="shared" si="8"/>
        <v>80.107526881720432</v>
      </c>
      <c r="F131" s="3" t="s">
        <v>676</v>
      </c>
      <c r="G131">
        <v>16.5</v>
      </c>
      <c r="H131" s="4">
        <v>1407</v>
      </c>
      <c r="I131">
        <f t="shared" si="7"/>
        <v>85.272727272727266</v>
      </c>
    </row>
    <row r="132" spans="1:9">
      <c r="A132" s="3" t="s">
        <v>425</v>
      </c>
      <c r="B132">
        <v>3.11</v>
      </c>
      <c r="C132" s="4">
        <v>249</v>
      </c>
      <c r="D132">
        <f t="shared" si="8"/>
        <v>80.064308681672031</v>
      </c>
      <c r="F132" s="3" t="s">
        <v>62</v>
      </c>
      <c r="G132">
        <v>29.18</v>
      </c>
      <c r="H132" s="4">
        <v>2184</v>
      </c>
      <c r="I132">
        <f t="shared" si="7"/>
        <v>74.845784784098697</v>
      </c>
    </row>
    <row r="133" spans="1:9">
      <c r="A133" s="3" t="s">
        <v>645</v>
      </c>
      <c r="B133">
        <v>2.58</v>
      </c>
      <c r="C133" s="4">
        <v>206</v>
      </c>
      <c r="D133">
        <f t="shared" si="8"/>
        <v>79.84496124031007</v>
      </c>
      <c r="F133" s="3" t="s">
        <v>34</v>
      </c>
      <c r="G133">
        <v>22.8</v>
      </c>
      <c r="H133" s="4">
        <v>1718</v>
      </c>
      <c r="I133">
        <f t="shared" si="7"/>
        <v>75.350877192982452</v>
      </c>
    </row>
    <row r="134" spans="1:9">
      <c r="A134" s="3" t="s">
        <v>200</v>
      </c>
      <c r="B134">
        <v>5.34</v>
      </c>
      <c r="C134" s="4">
        <v>426</v>
      </c>
      <c r="D134">
        <f t="shared" si="8"/>
        <v>79.775280898876403</v>
      </c>
      <c r="F134" s="3" t="s">
        <v>43</v>
      </c>
      <c r="G134">
        <v>54.05</v>
      </c>
      <c r="H134" s="4">
        <v>6825</v>
      </c>
      <c r="I134">
        <f t="shared" si="7"/>
        <v>126.27197039777984</v>
      </c>
    </row>
    <row r="135" spans="1:9">
      <c r="A135" s="3" t="s">
        <v>586</v>
      </c>
      <c r="B135">
        <v>5.73</v>
      </c>
      <c r="C135" s="4">
        <v>456</v>
      </c>
      <c r="D135">
        <f t="shared" si="8"/>
        <v>79.581151832460733</v>
      </c>
      <c r="F135" s="3" t="s">
        <v>112</v>
      </c>
      <c r="G135">
        <v>6.05</v>
      </c>
      <c r="H135" s="4">
        <v>1069</v>
      </c>
      <c r="I135">
        <f t="shared" si="7"/>
        <v>176.69421487603307</v>
      </c>
    </row>
    <row r="136" spans="1:9">
      <c r="A136" s="3" t="s">
        <v>522</v>
      </c>
      <c r="B136">
        <v>5.95</v>
      </c>
      <c r="C136" s="4">
        <v>468</v>
      </c>
      <c r="D136">
        <f t="shared" si="8"/>
        <v>78.65546218487394</v>
      </c>
      <c r="F136" s="3" t="s">
        <v>133</v>
      </c>
      <c r="G136">
        <v>26.74</v>
      </c>
      <c r="H136" s="4">
        <v>2466</v>
      </c>
      <c r="I136">
        <f t="shared" si="7"/>
        <v>92.221391174270764</v>
      </c>
    </row>
    <row r="137" spans="1:9">
      <c r="A137" s="3" t="s">
        <v>156</v>
      </c>
      <c r="B137">
        <v>3.5</v>
      </c>
      <c r="C137" s="4">
        <v>275</v>
      </c>
      <c r="D137">
        <f t="shared" si="8"/>
        <v>78.571428571428569</v>
      </c>
      <c r="F137" s="3" t="s">
        <v>25</v>
      </c>
      <c r="G137">
        <v>15.99</v>
      </c>
      <c r="H137" s="4">
        <v>1174</v>
      </c>
      <c r="I137">
        <f t="shared" si="7"/>
        <v>73.420888055034396</v>
      </c>
    </row>
    <row r="138" spans="1:9">
      <c r="A138" s="3" t="s">
        <v>547</v>
      </c>
      <c r="B138">
        <v>53.09</v>
      </c>
      <c r="C138" s="4">
        <v>4170</v>
      </c>
      <c r="D138">
        <f t="shared" si="8"/>
        <v>78.545865511395732</v>
      </c>
      <c r="F138" s="3" t="s">
        <v>80</v>
      </c>
      <c r="G138">
        <v>12.42</v>
      </c>
      <c r="H138" s="4">
        <v>958</v>
      </c>
      <c r="I138">
        <f t="shared" si="7"/>
        <v>77.133655394524965</v>
      </c>
    </row>
    <row r="139" spans="1:9">
      <c r="A139" s="3" t="s">
        <v>15</v>
      </c>
      <c r="B139">
        <v>3.13</v>
      </c>
      <c r="C139" s="4">
        <v>245</v>
      </c>
      <c r="D139">
        <f t="shared" si="8"/>
        <v>78.274760383386578</v>
      </c>
      <c r="F139" s="3" t="s">
        <v>49</v>
      </c>
      <c r="G139">
        <v>4.5599999999999996</v>
      </c>
      <c r="H139" s="4">
        <v>425</v>
      </c>
      <c r="I139">
        <f t="shared" si="7"/>
        <v>93.201754385964918</v>
      </c>
    </row>
    <row r="140" spans="1:9">
      <c r="A140" s="3" t="s">
        <v>608</v>
      </c>
      <c r="B140">
        <v>10.3</v>
      </c>
      <c r="C140" s="4">
        <v>806</v>
      </c>
      <c r="D140">
        <f t="shared" si="8"/>
        <v>78.252427184466015</v>
      </c>
      <c r="F140" s="3" t="s">
        <v>88</v>
      </c>
      <c r="G140">
        <v>6.47</v>
      </c>
      <c r="H140" s="4">
        <v>632</v>
      </c>
      <c r="I140">
        <f t="shared" si="7"/>
        <v>97.68160741885626</v>
      </c>
    </row>
    <row r="141" spans="1:9">
      <c r="A141" s="3" t="s">
        <v>668</v>
      </c>
      <c r="B141">
        <v>2.77</v>
      </c>
      <c r="C141" s="4">
        <v>216</v>
      </c>
      <c r="D141">
        <f t="shared" si="8"/>
        <v>77.978339350180505</v>
      </c>
      <c r="F141" s="3" t="s">
        <v>107</v>
      </c>
      <c r="G141">
        <v>2.19</v>
      </c>
      <c r="H141" s="4">
        <v>250</v>
      </c>
      <c r="I141">
        <f t="shared" si="7"/>
        <v>114.15525114155251</v>
      </c>
    </row>
    <row r="142" spans="1:9">
      <c r="A142" s="3" t="s">
        <v>534</v>
      </c>
      <c r="B142">
        <v>14.2</v>
      </c>
      <c r="C142" s="4">
        <v>1106</v>
      </c>
      <c r="D142">
        <f t="shared" si="8"/>
        <v>77.887323943661983</v>
      </c>
      <c r="F142" s="3" t="s">
        <v>108</v>
      </c>
      <c r="G142">
        <v>12.75</v>
      </c>
      <c r="H142" s="4">
        <v>849</v>
      </c>
      <c r="I142">
        <f t="shared" si="7"/>
        <v>66.588235294117652</v>
      </c>
    </row>
    <row r="143" spans="1:9">
      <c r="A143" s="3" t="s">
        <v>646</v>
      </c>
      <c r="B143">
        <v>2.89</v>
      </c>
      <c r="C143" s="4">
        <v>225</v>
      </c>
      <c r="D143">
        <f t="shared" si="8"/>
        <v>77.854671280276818</v>
      </c>
      <c r="F143" s="3" t="s">
        <v>71</v>
      </c>
      <c r="G143">
        <v>21.94</v>
      </c>
      <c r="H143" s="4">
        <v>1519</v>
      </c>
      <c r="I143">
        <f t="shared" si="7"/>
        <v>69.234275296262524</v>
      </c>
    </row>
    <row r="144" spans="1:9">
      <c r="A144" s="3" t="s">
        <v>636</v>
      </c>
      <c r="B144">
        <v>7.56</v>
      </c>
      <c r="C144" s="4">
        <v>588</v>
      </c>
      <c r="D144">
        <f t="shared" si="8"/>
        <v>77.777777777777786</v>
      </c>
      <c r="F144" s="3" t="s">
        <v>91</v>
      </c>
      <c r="G144">
        <v>4.22</v>
      </c>
      <c r="H144" s="4">
        <v>355</v>
      </c>
      <c r="I144">
        <f t="shared" si="7"/>
        <v>84.123222748815166</v>
      </c>
    </row>
    <row r="145" spans="1:9">
      <c r="A145" s="3" t="s">
        <v>442</v>
      </c>
      <c r="B145">
        <v>5.14</v>
      </c>
      <c r="C145" s="4">
        <v>398</v>
      </c>
      <c r="D145">
        <f t="shared" si="8"/>
        <v>77.431906614786001</v>
      </c>
      <c r="F145" s="3" t="s">
        <v>76</v>
      </c>
      <c r="G145">
        <v>12.1</v>
      </c>
      <c r="H145" s="4">
        <v>991</v>
      </c>
      <c r="I145">
        <f t="shared" si="7"/>
        <v>81.900826446280988</v>
      </c>
    </row>
    <row r="146" spans="1:9">
      <c r="A146" s="3" t="s">
        <v>631</v>
      </c>
      <c r="B146">
        <v>11.74</v>
      </c>
      <c r="C146" s="4">
        <v>909</v>
      </c>
      <c r="D146">
        <f t="shared" si="8"/>
        <v>77.427597955706986</v>
      </c>
      <c r="F146" s="3" t="s">
        <v>30</v>
      </c>
      <c r="G146">
        <v>2.84</v>
      </c>
      <c r="H146" s="4">
        <v>216</v>
      </c>
      <c r="I146">
        <f t="shared" si="7"/>
        <v>76.056338028169023</v>
      </c>
    </row>
    <row r="147" spans="1:9">
      <c r="A147" s="3" t="s">
        <v>155</v>
      </c>
      <c r="B147">
        <v>4.87</v>
      </c>
      <c r="C147" s="4">
        <v>377</v>
      </c>
      <c r="D147">
        <f t="shared" si="8"/>
        <v>77.412731006160158</v>
      </c>
      <c r="F147" s="3" t="s">
        <v>110</v>
      </c>
      <c r="G147">
        <v>1.86</v>
      </c>
      <c r="H147" s="4">
        <v>149</v>
      </c>
      <c r="I147">
        <f t="shared" si="7"/>
        <v>80.107526881720432</v>
      </c>
    </row>
    <row r="148" spans="1:9">
      <c r="A148" s="3" t="s">
        <v>171</v>
      </c>
      <c r="B148">
        <v>8.39</v>
      </c>
      <c r="C148" s="4">
        <v>649</v>
      </c>
      <c r="D148">
        <f t="shared" si="8"/>
        <v>77.353992848629318</v>
      </c>
      <c r="F148" s="3" t="s">
        <v>18</v>
      </c>
      <c r="G148">
        <v>5.35</v>
      </c>
      <c r="H148" s="4">
        <v>360</v>
      </c>
      <c r="I148">
        <f t="shared" si="7"/>
        <v>67.289719626168235</v>
      </c>
    </row>
    <row r="149" spans="1:9">
      <c r="A149" s="3" t="s">
        <v>80</v>
      </c>
      <c r="B149">
        <v>12.42</v>
      </c>
      <c r="C149" s="4">
        <v>958</v>
      </c>
      <c r="D149">
        <f t="shared" si="8"/>
        <v>77.133655394524965</v>
      </c>
      <c r="F149" s="3" t="s">
        <v>123</v>
      </c>
      <c r="G149">
        <v>8.6999999999999993</v>
      </c>
      <c r="H149" s="4">
        <v>640</v>
      </c>
      <c r="I149">
        <f t="shared" si="7"/>
        <v>73.563218390804607</v>
      </c>
    </row>
    <row r="150" spans="1:9">
      <c r="A150" s="3" t="s">
        <v>665</v>
      </c>
      <c r="B150">
        <v>14.91</v>
      </c>
      <c r="C150" s="4">
        <v>1145</v>
      </c>
      <c r="D150">
        <f t="shared" si="8"/>
        <v>76.794097920858476</v>
      </c>
      <c r="F150" s="3" t="s">
        <v>22</v>
      </c>
      <c r="G150">
        <v>3.36</v>
      </c>
      <c r="H150" s="4">
        <v>233</v>
      </c>
      <c r="I150">
        <f t="shared" si="7"/>
        <v>69.345238095238102</v>
      </c>
    </row>
    <row r="151" spans="1:9">
      <c r="A151" s="3" t="s">
        <v>72</v>
      </c>
      <c r="B151">
        <v>14.7</v>
      </c>
      <c r="C151" s="4">
        <v>1119</v>
      </c>
      <c r="D151">
        <f t="shared" si="8"/>
        <v>76.122448979591837</v>
      </c>
      <c r="F151" s="3" t="s">
        <v>28</v>
      </c>
      <c r="G151">
        <v>7.92</v>
      </c>
      <c r="H151" s="4">
        <v>573</v>
      </c>
      <c r="I151">
        <f t="shared" si="7"/>
        <v>72.348484848484844</v>
      </c>
    </row>
    <row r="152" spans="1:9">
      <c r="A152" s="3" t="s">
        <v>30</v>
      </c>
      <c r="B152">
        <v>2.84</v>
      </c>
      <c r="C152" s="4">
        <v>216</v>
      </c>
      <c r="D152">
        <f t="shared" si="8"/>
        <v>76.056338028169023</v>
      </c>
      <c r="F152" s="3" t="s">
        <v>382</v>
      </c>
      <c r="G152">
        <v>3.98</v>
      </c>
      <c r="H152" s="4">
        <v>341</v>
      </c>
      <c r="I152">
        <f t="shared" si="7"/>
        <v>85.678391959799001</v>
      </c>
    </row>
    <row r="153" spans="1:9">
      <c r="A153" s="3" t="s">
        <v>610</v>
      </c>
      <c r="B153">
        <v>9.33</v>
      </c>
      <c r="C153" s="4">
        <v>706</v>
      </c>
      <c r="D153">
        <f t="shared" si="8"/>
        <v>75.669882100750272</v>
      </c>
      <c r="F153" s="3" t="s">
        <v>450</v>
      </c>
      <c r="G153">
        <v>5.27</v>
      </c>
      <c r="H153" s="4">
        <v>318</v>
      </c>
      <c r="I153">
        <f t="shared" si="7"/>
        <v>60.341555977229604</v>
      </c>
    </row>
    <row r="154" spans="1:9">
      <c r="A154" s="3" t="s">
        <v>36</v>
      </c>
      <c r="B154">
        <v>28.64</v>
      </c>
      <c r="C154" s="4">
        <v>2166</v>
      </c>
      <c r="D154">
        <f t="shared" si="8"/>
        <v>75.628491620111731</v>
      </c>
      <c r="F154" s="3" t="s">
        <v>525</v>
      </c>
      <c r="G154">
        <v>13.34</v>
      </c>
      <c r="H154" s="4">
        <v>710</v>
      </c>
      <c r="I154">
        <f t="shared" si="7"/>
        <v>53.223388305847074</v>
      </c>
    </row>
    <row r="155" spans="1:9">
      <c r="A155" s="3" t="s">
        <v>289</v>
      </c>
      <c r="B155">
        <v>13.57</v>
      </c>
      <c r="C155" s="4">
        <v>1023</v>
      </c>
      <c r="D155">
        <f t="shared" si="8"/>
        <v>75.386882829771551</v>
      </c>
      <c r="F155" s="3" t="s">
        <v>393</v>
      </c>
      <c r="G155">
        <v>9.91</v>
      </c>
      <c r="H155" s="4">
        <v>610</v>
      </c>
      <c r="I155">
        <f t="shared" si="7"/>
        <v>61.553985872855698</v>
      </c>
    </row>
    <row r="156" spans="1:9">
      <c r="A156" s="3" t="s">
        <v>34</v>
      </c>
      <c r="B156">
        <v>22.8</v>
      </c>
      <c r="C156" s="4">
        <v>1718</v>
      </c>
      <c r="D156">
        <f t="shared" si="8"/>
        <v>75.350877192982452</v>
      </c>
      <c r="F156" s="3" t="s">
        <v>520</v>
      </c>
      <c r="G156">
        <v>10.71</v>
      </c>
      <c r="H156" s="4">
        <v>760</v>
      </c>
      <c r="I156">
        <f t="shared" si="7"/>
        <v>70.961718020541539</v>
      </c>
    </row>
    <row r="157" spans="1:9">
      <c r="A157" s="3" t="s">
        <v>175</v>
      </c>
      <c r="B157">
        <v>34.03</v>
      </c>
      <c r="C157" s="4">
        <v>2563</v>
      </c>
      <c r="D157">
        <f t="shared" si="8"/>
        <v>75.315897737290626</v>
      </c>
      <c r="F157" s="3" t="s">
        <v>442</v>
      </c>
      <c r="G157">
        <v>5.14</v>
      </c>
      <c r="H157" s="4">
        <v>398</v>
      </c>
      <c r="I157">
        <f t="shared" si="7"/>
        <v>77.431906614786001</v>
      </c>
    </row>
    <row r="158" spans="1:9">
      <c r="A158" s="3" t="s">
        <v>530</v>
      </c>
      <c r="B158">
        <v>27.57</v>
      </c>
      <c r="C158" s="4">
        <v>2066</v>
      </c>
      <c r="D158">
        <f t="shared" si="8"/>
        <v>74.936525208560028</v>
      </c>
      <c r="F158" s="3" t="s">
        <v>413</v>
      </c>
      <c r="G158">
        <v>51.36</v>
      </c>
      <c r="H158" s="4">
        <v>4785</v>
      </c>
      <c r="I158">
        <f t="shared" si="7"/>
        <v>93.165887850467286</v>
      </c>
    </row>
    <row r="159" spans="1:9">
      <c r="A159" s="3" t="s">
        <v>338</v>
      </c>
      <c r="B159">
        <v>3.87</v>
      </c>
      <c r="C159" s="4">
        <v>290</v>
      </c>
      <c r="D159">
        <f t="shared" si="8"/>
        <v>74.935400516795866</v>
      </c>
      <c r="F159" s="3" t="s">
        <v>456</v>
      </c>
      <c r="G159">
        <v>11.23</v>
      </c>
      <c r="H159" s="4">
        <v>926</v>
      </c>
      <c r="I159">
        <f t="shared" si="7"/>
        <v>82.457702582368654</v>
      </c>
    </row>
    <row r="160" spans="1:9">
      <c r="A160" s="3" t="s">
        <v>62</v>
      </c>
      <c r="B160">
        <v>29.18</v>
      </c>
      <c r="C160" s="4">
        <v>2184</v>
      </c>
      <c r="D160">
        <f t="shared" si="8"/>
        <v>74.845784784098697</v>
      </c>
    </row>
    <row r="161" spans="1:4">
      <c r="A161" s="3" t="s">
        <v>605</v>
      </c>
      <c r="B161">
        <v>3.33</v>
      </c>
      <c r="C161" s="4">
        <v>249</v>
      </c>
      <c r="D161">
        <f t="shared" si="8"/>
        <v>74.77477477477477</v>
      </c>
    </row>
    <row r="162" spans="1:4">
      <c r="A162" s="3" t="s">
        <v>124</v>
      </c>
      <c r="B162">
        <v>14.44</v>
      </c>
      <c r="C162" s="4">
        <v>1076</v>
      </c>
      <c r="D162">
        <f t="shared" si="8"/>
        <v>74.51523545706371</v>
      </c>
    </row>
    <row r="163" spans="1:4">
      <c r="A163" s="3" t="s">
        <v>431</v>
      </c>
      <c r="B163">
        <v>13.48</v>
      </c>
      <c r="C163" s="4">
        <v>1003</v>
      </c>
      <c r="D163">
        <f t="shared" si="8"/>
        <v>74.406528189910972</v>
      </c>
    </row>
    <row r="164" spans="1:4">
      <c r="A164" s="3" t="s">
        <v>33</v>
      </c>
      <c r="B164">
        <v>27.43</v>
      </c>
      <c r="C164" s="4">
        <v>2040</v>
      </c>
      <c r="D164">
        <f t="shared" si="8"/>
        <v>74.371126503827924</v>
      </c>
    </row>
    <row r="165" spans="1:4">
      <c r="A165" s="3" t="s">
        <v>211</v>
      </c>
      <c r="B165">
        <v>2.02</v>
      </c>
      <c r="C165" s="4">
        <v>150</v>
      </c>
      <c r="D165">
        <f t="shared" si="8"/>
        <v>74.257425742574256</v>
      </c>
    </row>
    <row r="166" spans="1:4">
      <c r="A166" s="3" t="s">
        <v>397</v>
      </c>
      <c r="B166">
        <v>7.02</v>
      </c>
      <c r="C166" s="4">
        <v>520</v>
      </c>
      <c r="D166">
        <f t="shared" si="8"/>
        <v>74.074074074074076</v>
      </c>
    </row>
    <row r="167" spans="1:4">
      <c r="A167" s="3" t="s">
        <v>585</v>
      </c>
      <c r="B167">
        <v>4.1900000000000004</v>
      </c>
      <c r="C167" s="4">
        <v>310</v>
      </c>
      <c r="D167">
        <f t="shared" si="8"/>
        <v>73.985680190930779</v>
      </c>
    </row>
    <row r="168" spans="1:4">
      <c r="A168" s="3" t="s">
        <v>24</v>
      </c>
      <c r="B168">
        <v>2.42</v>
      </c>
      <c r="C168" s="4">
        <v>179</v>
      </c>
      <c r="D168">
        <f t="shared" si="8"/>
        <v>73.966942148760339</v>
      </c>
    </row>
    <row r="169" spans="1:4">
      <c r="A169" s="3" t="s">
        <v>626</v>
      </c>
      <c r="B169">
        <v>3.87</v>
      </c>
      <c r="C169" s="4">
        <v>286</v>
      </c>
      <c r="D169">
        <f t="shared" si="8"/>
        <v>73.90180878552971</v>
      </c>
    </row>
    <row r="170" spans="1:4">
      <c r="A170" s="3" t="s">
        <v>389</v>
      </c>
      <c r="B170">
        <v>11.38</v>
      </c>
      <c r="C170" s="4">
        <v>841</v>
      </c>
      <c r="D170">
        <f t="shared" si="8"/>
        <v>73.901581722319861</v>
      </c>
    </row>
    <row r="171" spans="1:4">
      <c r="A171" s="3" t="s">
        <v>523</v>
      </c>
      <c r="B171">
        <v>18.5</v>
      </c>
      <c r="C171" s="4">
        <v>1367</v>
      </c>
      <c r="D171">
        <f t="shared" si="8"/>
        <v>73.891891891891888</v>
      </c>
    </row>
    <row r="172" spans="1:4">
      <c r="A172" s="3" t="s">
        <v>93</v>
      </c>
      <c r="B172">
        <v>10.68</v>
      </c>
      <c r="C172" s="4">
        <v>788</v>
      </c>
      <c r="D172">
        <f t="shared" si="8"/>
        <v>73.782771535580522</v>
      </c>
    </row>
    <row r="173" spans="1:4">
      <c r="A173" s="3" t="s">
        <v>123</v>
      </c>
      <c r="B173">
        <v>8.6999999999999993</v>
      </c>
      <c r="C173" s="4">
        <v>640</v>
      </c>
      <c r="D173">
        <f t="shared" si="8"/>
        <v>73.563218390804607</v>
      </c>
    </row>
    <row r="174" spans="1:4">
      <c r="A174" s="3" t="s">
        <v>25</v>
      </c>
      <c r="B174">
        <v>15.99</v>
      </c>
      <c r="C174" s="4">
        <v>1174</v>
      </c>
      <c r="D174">
        <f t="shared" si="8"/>
        <v>73.420888055034396</v>
      </c>
    </row>
    <row r="175" spans="1:4">
      <c r="A175" s="3" t="s">
        <v>438</v>
      </c>
      <c r="B175">
        <v>8.94</v>
      </c>
      <c r="C175" s="4">
        <v>656</v>
      </c>
      <c r="D175">
        <f t="shared" si="8"/>
        <v>73.378076062639821</v>
      </c>
    </row>
    <row r="176" spans="1:4">
      <c r="A176" s="3" t="s">
        <v>295</v>
      </c>
      <c r="B176">
        <v>12.92</v>
      </c>
      <c r="C176" s="4">
        <v>943</v>
      </c>
      <c r="D176">
        <f t="shared" si="8"/>
        <v>72.987616099071204</v>
      </c>
    </row>
    <row r="177" spans="1:8">
      <c r="A177" s="3" t="s">
        <v>662</v>
      </c>
      <c r="B177">
        <v>18.54</v>
      </c>
      <c r="C177" s="4">
        <v>1353</v>
      </c>
      <c r="D177">
        <f t="shared" si="8"/>
        <v>72.977346278317157</v>
      </c>
    </row>
    <row r="178" spans="1:8">
      <c r="A178" s="3" t="s">
        <v>159</v>
      </c>
      <c r="B178">
        <v>12.55</v>
      </c>
      <c r="C178" s="4">
        <v>912</v>
      </c>
      <c r="D178">
        <f t="shared" si="8"/>
        <v>72.669322709163339</v>
      </c>
    </row>
    <row r="179" spans="1:8">
      <c r="A179" s="3" t="s">
        <v>242</v>
      </c>
      <c r="B179">
        <v>6.65</v>
      </c>
      <c r="C179" s="4">
        <v>483</v>
      </c>
      <c r="D179">
        <f t="shared" si="8"/>
        <v>72.631578947368411</v>
      </c>
      <c r="G179">
        <f>SUM(G2:G178)</f>
        <v>2315.2599999999998</v>
      </c>
      <c r="H179" s="5">
        <f>SUM(H2:H178)</f>
        <v>261158</v>
      </c>
    </row>
    <row r="180" spans="1:8">
      <c r="A180" s="3" t="s">
        <v>270</v>
      </c>
      <c r="B180">
        <v>3.03</v>
      </c>
      <c r="C180" s="4">
        <v>220</v>
      </c>
      <c r="D180">
        <f t="shared" si="8"/>
        <v>72.60726072607261</v>
      </c>
    </row>
    <row r="181" spans="1:8">
      <c r="A181" s="3" t="s">
        <v>555</v>
      </c>
      <c r="B181">
        <v>4.09</v>
      </c>
      <c r="C181" s="4">
        <v>296</v>
      </c>
      <c r="D181">
        <f t="shared" si="8"/>
        <v>72.371638141809299</v>
      </c>
    </row>
    <row r="182" spans="1:8">
      <c r="A182" s="3" t="s">
        <v>168</v>
      </c>
      <c r="B182">
        <v>5.57</v>
      </c>
      <c r="C182" s="4">
        <v>403</v>
      </c>
      <c r="D182">
        <f t="shared" si="8"/>
        <v>72.351885098743267</v>
      </c>
    </row>
    <row r="183" spans="1:8">
      <c r="A183" s="3" t="s">
        <v>28</v>
      </c>
      <c r="B183">
        <v>7.92</v>
      </c>
      <c r="C183" s="4">
        <v>573</v>
      </c>
      <c r="D183">
        <f t="shared" si="8"/>
        <v>72.348484848484844</v>
      </c>
    </row>
    <row r="184" spans="1:8">
      <c r="A184" s="3" t="s">
        <v>430</v>
      </c>
      <c r="B184">
        <v>4.88</v>
      </c>
      <c r="C184" s="4">
        <v>353</v>
      </c>
      <c r="D184">
        <f t="shared" si="8"/>
        <v>72.336065573770497</v>
      </c>
    </row>
    <row r="185" spans="1:8">
      <c r="A185" s="3" t="s">
        <v>367</v>
      </c>
      <c r="B185">
        <v>5.33</v>
      </c>
      <c r="C185" s="4">
        <v>384</v>
      </c>
      <c r="D185">
        <f t="shared" si="8"/>
        <v>72.045028142589118</v>
      </c>
    </row>
    <row r="186" spans="1:8">
      <c r="A186" s="3" t="s">
        <v>332</v>
      </c>
      <c r="B186">
        <v>7.75</v>
      </c>
      <c r="C186" s="4">
        <v>557</v>
      </c>
      <c r="D186">
        <f t="shared" si="8"/>
        <v>71.870967741935488</v>
      </c>
    </row>
    <row r="187" spans="1:8">
      <c r="A187" s="3" t="s">
        <v>235</v>
      </c>
      <c r="B187">
        <v>1.99</v>
      </c>
      <c r="C187" s="4">
        <v>143</v>
      </c>
      <c r="D187">
        <f t="shared" si="8"/>
        <v>71.859296482412063</v>
      </c>
    </row>
    <row r="188" spans="1:8">
      <c r="A188" s="3" t="s">
        <v>434</v>
      </c>
      <c r="B188">
        <v>4.33</v>
      </c>
      <c r="C188" s="4">
        <v>311</v>
      </c>
      <c r="D188">
        <f t="shared" si="8"/>
        <v>71.824480369515015</v>
      </c>
    </row>
    <row r="189" spans="1:8">
      <c r="A189" s="3" t="s">
        <v>666</v>
      </c>
      <c r="B189">
        <v>3.46</v>
      </c>
      <c r="C189" s="4">
        <v>248</v>
      </c>
      <c r="D189">
        <f t="shared" si="8"/>
        <v>71.676300578034684</v>
      </c>
    </row>
    <row r="190" spans="1:8">
      <c r="A190" s="3" t="s">
        <v>632</v>
      </c>
      <c r="B190">
        <v>15.65</v>
      </c>
      <c r="C190" s="4">
        <v>1121</v>
      </c>
      <c r="D190">
        <f t="shared" si="8"/>
        <v>71.629392971246006</v>
      </c>
    </row>
    <row r="191" spans="1:8">
      <c r="A191" s="3" t="s">
        <v>633</v>
      </c>
      <c r="B191">
        <v>12.88</v>
      </c>
      <c r="C191" s="4">
        <v>922</v>
      </c>
      <c r="D191">
        <f t="shared" si="8"/>
        <v>71.58385093167702</v>
      </c>
    </row>
    <row r="192" spans="1:8">
      <c r="A192" s="3" t="s">
        <v>583</v>
      </c>
      <c r="B192">
        <v>7.04</v>
      </c>
      <c r="C192" s="4">
        <v>503</v>
      </c>
      <c r="D192">
        <f t="shared" si="8"/>
        <v>71.44886363636364</v>
      </c>
    </row>
    <row r="193" spans="1:4">
      <c r="A193" s="3" t="s">
        <v>259</v>
      </c>
      <c r="B193">
        <v>6.64</v>
      </c>
      <c r="C193" s="4">
        <v>474</v>
      </c>
      <c r="D193">
        <f t="shared" si="8"/>
        <v>71.385542168674704</v>
      </c>
    </row>
    <row r="194" spans="1:4">
      <c r="A194" s="3" t="s">
        <v>556</v>
      </c>
      <c r="B194">
        <v>4.47</v>
      </c>
      <c r="C194" s="4">
        <v>319</v>
      </c>
      <c r="D194">
        <f t="shared" ref="D194:D257" si="9">C194/B194</f>
        <v>71.364653243847883</v>
      </c>
    </row>
    <row r="195" spans="1:4">
      <c r="A195" s="3" t="s">
        <v>374</v>
      </c>
      <c r="B195">
        <v>5.16</v>
      </c>
      <c r="C195" s="4">
        <v>368</v>
      </c>
      <c r="D195">
        <f t="shared" si="9"/>
        <v>71.31782945736434</v>
      </c>
    </row>
    <row r="196" spans="1:4">
      <c r="A196" s="3" t="s">
        <v>136</v>
      </c>
      <c r="B196">
        <v>42.68</v>
      </c>
      <c r="C196" s="4">
        <v>3042</v>
      </c>
      <c r="D196">
        <f t="shared" si="9"/>
        <v>71.274601686972815</v>
      </c>
    </row>
    <row r="197" spans="1:4">
      <c r="A197" s="3" t="s">
        <v>63</v>
      </c>
      <c r="B197">
        <v>4.49</v>
      </c>
      <c r="C197" s="4">
        <v>320</v>
      </c>
      <c r="D197">
        <f t="shared" si="9"/>
        <v>71.269487750556792</v>
      </c>
    </row>
    <row r="198" spans="1:4">
      <c r="A198" s="3" t="s">
        <v>599</v>
      </c>
      <c r="B198">
        <v>6.33</v>
      </c>
      <c r="C198" s="4">
        <v>451</v>
      </c>
      <c r="D198">
        <f t="shared" si="9"/>
        <v>71.248025276461291</v>
      </c>
    </row>
    <row r="199" spans="1:4">
      <c r="A199" s="3" t="s">
        <v>64</v>
      </c>
      <c r="B199">
        <v>7.08</v>
      </c>
      <c r="C199" s="4">
        <v>504</v>
      </c>
      <c r="D199">
        <f t="shared" si="9"/>
        <v>71.186440677966104</v>
      </c>
    </row>
    <row r="200" spans="1:4">
      <c r="A200" s="3" t="s">
        <v>31</v>
      </c>
      <c r="B200">
        <v>3.91</v>
      </c>
      <c r="C200" s="4">
        <v>278</v>
      </c>
      <c r="D200">
        <f t="shared" si="9"/>
        <v>71.099744245524292</v>
      </c>
    </row>
    <row r="201" spans="1:4">
      <c r="A201" s="3" t="s">
        <v>308</v>
      </c>
      <c r="B201">
        <v>6.98</v>
      </c>
      <c r="C201" s="4">
        <v>496</v>
      </c>
      <c r="D201">
        <f t="shared" si="9"/>
        <v>71.060171919770767</v>
      </c>
    </row>
    <row r="202" spans="1:4">
      <c r="A202" s="3" t="s">
        <v>520</v>
      </c>
      <c r="B202">
        <v>10.71</v>
      </c>
      <c r="C202" s="4">
        <v>760</v>
      </c>
      <c r="D202">
        <f t="shared" si="9"/>
        <v>70.961718020541539</v>
      </c>
    </row>
    <row r="203" spans="1:4">
      <c r="A203" s="3" t="s">
        <v>574</v>
      </c>
      <c r="B203">
        <v>3.03</v>
      </c>
      <c r="C203" s="4">
        <v>215</v>
      </c>
      <c r="D203">
        <f t="shared" si="9"/>
        <v>70.957095709570964</v>
      </c>
    </row>
    <row r="204" spans="1:4">
      <c r="A204" s="3" t="s">
        <v>497</v>
      </c>
      <c r="B204">
        <v>7.07</v>
      </c>
      <c r="C204" s="4">
        <v>501</v>
      </c>
      <c r="D204">
        <f t="shared" si="9"/>
        <v>70.862800565770854</v>
      </c>
    </row>
    <row r="205" spans="1:4">
      <c r="A205" s="3" t="s">
        <v>405</v>
      </c>
      <c r="B205">
        <v>21.23</v>
      </c>
      <c r="C205" s="4">
        <v>1500</v>
      </c>
      <c r="D205">
        <f t="shared" si="9"/>
        <v>70.654733867169099</v>
      </c>
    </row>
    <row r="206" spans="1:4">
      <c r="A206" s="3" t="s">
        <v>58</v>
      </c>
      <c r="B206">
        <v>14.29</v>
      </c>
      <c r="C206" s="4">
        <v>1009</v>
      </c>
      <c r="D206">
        <f t="shared" si="9"/>
        <v>70.608817354793572</v>
      </c>
    </row>
    <row r="207" spans="1:4">
      <c r="A207" s="3" t="s">
        <v>502</v>
      </c>
      <c r="B207">
        <v>5.51</v>
      </c>
      <c r="C207" s="4">
        <v>389</v>
      </c>
      <c r="D207">
        <f t="shared" si="9"/>
        <v>70.598911070780403</v>
      </c>
    </row>
    <row r="208" spans="1:4">
      <c r="A208" s="3" t="s">
        <v>38</v>
      </c>
      <c r="B208">
        <v>15.17</v>
      </c>
      <c r="C208" s="4">
        <v>1070</v>
      </c>
      <c r="D208">
        <f t="shared" si="9"/>
        <v>70.533948582729067</v>
      </c>
    </row>
    <row r="209" spans="1:4">
      <c r="A209" s="3" t="s">
        <v>210</v>
      </c>
      <c r="B209">
        <v>11.42</v>
      </c>
      <c r="C209" s="4">
        <v>805</v>
      </c>
      <c r="D209">
        <f t="shared" si="9"/>
        <v>70.490367775831871</v>
      </c>
    </row>
    <row r="210" spans="1:4">
      <c r="A210" s="3" t="s">
        <v>557</v>
      </c>
      <c r="B210">
        <v>12.53</v>
      </c>
      <c r="C210" s="4">
        <v>881</v>
      </c>
      <c r="D210">
        <f t="shared" si="9"/>
        <v>70.311252992817245</v>
      </c>
    </row>
    <row r="211" spans="1:4">
      <c r="A211" s="3" t="s">
        <v>565</v>
      </c>
      <c r="B211">
        <v>6.65</v>
      </c>
      <c r="C211" s="4">
        <v>466</v>
      </c>
      <c r="D211">
        <f t="shared" si="9"/>
        <v>70.075187969924812</v>
      </c>
    </row>
    <row r="212" spans="1:4">
      <c r="A212" s="3" t="s">
        <v>212</v>
      </c>
      <c r="B212">
        <v>5.49</v>
      </c>
      <c r="C212" s="4">
        <v>384</v>
      </c>
      <c r="D212">
        <f t="shared" si="9"/>
        <v>69.945355191256823</v>
      </c>
    </row>
    <row r="213" spans="1:4">
      <c r="A213" s="3" t="s">
        <v>288</v>
      </c>
      <c r="B213">
        <v>3.02</v>
      </c>
      <c r="C213" s="4">
        <v>211</v>
      </c>
      <c r="D213">
        <f t="shared" si="9"/>
        <v>69.867549668874176</v>
      </c>
    </row>
    <row r="214" spans="1:4">
      <c r="A214" s="3" t="s">
        <v>281</v>
      </c>
      <c r="B214">
        <v>9.24</v>
      </c>
      <c r="C214" s="4">
        <v>645</v>
      </c>
      <c r="D214">
        <f t="shared" si="9"/>
        <v>69.805194805194802</v>
      </c>
    </row>
    <row r="215" spans="1:4">
      <c r="A215" s="3" t="s">
        <v>563</v>
      </c>
      <c r="B215">
        <v>2.0299999999999998</v>
      </c>
      <c r="C215" s="4">
        <v>141</v>
      </c>
      <c r="D215">
        <f t="shared" si="9"/>
        <v>69.458128078817737</v>
      </c>
    </row>
    <row r="216" spans="1:4">
      <c r="A216" s="3" t="s">
        <v>644</v>
      </c>
      <c r="B216">
        <v>23.45</v>
      </c>
      <c r="C216" s="4">
        <v>1628</v>
      </c>
      <c r="D216">
        <f t="shared" si="9"/>
        <v>69.424307036247342</v>
      </c>
    </row>
    <row r="217" spans="1:4">
      <c r="A217" s="3" t="s">
        <v>267</v>
      </c>
      <c r="B217">
        <v>2.61</v>
      </c>
      <c r="C217" s="4">
        <v>181</v>
      </c>
      <c r="D217">
        <f t="shared" si="9"/>
        <v>69.348659003831415</v>
      </c>
    </row>
    <row r="218" spans="1:4">
      <c r="A218" s="3" t="s">
        <v>257</v>
      </c>
      <c r="B218">
        <v>9.33</v>
      </c>
      <c r="C218" s="4">
        <v>647</v>
      </c>
      <c r="D218">
        <f t="shared" si="9"/>
        <v>69.346195069667743</v>
      </c>
    </row>
    <row r="219" spans="1:4">
      <c r="A219" s="3" t="s">
        <v>22</v>
      </c>
      <c r="B219">
        <v>3.36</v>
      </c>
      <c r="C219" s="4">
        <v>233</v>
      </c>
      <c r="D219">
        <f t="shared" si="9"/>
        <v>69.345238095238102</v>
      </c>
    </row>
    <row r="220" spans="1:4">
      <c r="A220" s="3" t="s">
        <v>71</v>
      </c>
      <c r="B220">
        <v>21.94</v>
      </c>
      <c r="C220" s="4">
        <v>1519</v>
      </c>
      <c r="D220">
        <f t="shared" si="9"/>
        <v>69.234275296262524</v>
      </c>
    </row>
    <row r="221" spans="1:4">
      <c r="A221" s="3" t="s">
        <v>277</v>
      </c>
      <c r="B221">
        <v>2.89</v>
      </c>
      <c r="C221" s="4">
        <v>200</v>
      </c>
      <c r="D221">
        <f t="shared" si="9"/>
        <v>69.20415224913495</v>
      </c>
    </row>
    <row r="222" spans="1:4">
      <c r="A222" s="3" t="s">
        <v>436</v>
      </c>
      <c r="B222">
        <v>4.67</v>
      </c>
      <c r="C222" s="4">
        <v>323</v>
      </c>
      <c r="D222">
        <f t="shared" si="9"/>
        <v>69.164882226980723</v>
      </c>
    </row>
    <row r="223" spans="1:4">
      <c r="A223" s="3" t="s">
        <v>580</v>
      </c>
      <c r="B223">
        <v>4.54</v>
      </c>
      <c r="C223" s="4">
        <v>314</v>
      </c>
      <c r="D223">
        <f t="shared" si="9"/>
        <v>69.162995594713649</v>
      </c>
    </row>
    <row r="224" spans="1:4">
      <c r="A224" s="3" t="s">
        <v>300</v>
      </c>
      <c r="B224">
        <v>3.5</v>
      </c>
      <c r="C224" s="4">
        <v>242</v>
      </c>
      <c r="D224">
        <f t="shared" si="9"/>
        <v>69.142857142857139</v>
      </c>
    </row>
    <row r="225" spans="1:4">
      <c r="A225" s="3" t="s">
        <v>207</v>
      </c>
      <c r="B225">
        <v>3.96</v>
      </c>
      <c r="C225" s="4">
        <v>273</v>
      </c>
      <c r="D225">
        <f t="shared" si="9"/>
        <v>68.939393939393938</v>
      </c>
    </row>
    <row r="226" spans="1:4">
      <c r="A226" s="3" t="s">
        <v>628</v>
      </c>
      <c r="B226">
        <v>3.21</v>
      </c>
      <c r="C226" s="4">
        <v>221</v>
      </c>
      <c r="D226">
        <f t="shared" si="9"/>
        <v>68.847352024922117</v>
      </c>
    </row>
    <row r="227" spans="1:4">
      <c r="A227" s="3" t="s">
        <v>376</v>
      </c>
      <c r="B227">
        <v>13.57</v>
      </c>
      <c r="C227" s="4">
        <v>934</v>
      </c>
      <c r="D227">
        <f t="shared" si="9"/>
        <v>68.828297715548999</v>
      </c>
    </row>
    <row r="228" spans="1:4">
      <c r="A228" s="3" t="s">
        <v>160</v>
      </c>
      <c r="B228">
        <v>6.45</v>
      </c>
      <c r="C228" s="4">
        <v>442</v>
      </c>
      <c r="D228">
        <f t="shared" si="9"/>
        <v>68.52713178294573</v>
      </c>
    </row>
    <row r="229" spans="1:4">
      <c r="A229" s="3" t="s">
        <v>256</v>
      </c>
      <c r="B229">
        <v>4.8099999999999996</v>
      </c>
      <c r="C229" s="4">
        <v>329</v>
      </c>
      <c r="D229">
        <f t="shared" si="9"/>
        <v>68.399168399168403</v>
      </c>
    </row>
    <row r="230" spans="1:4">
      <c r="A230" s="3" t="s">
        <v>513</v>
      </c>
      <c r="B230">
        <v>13.71</v>
      </c>
      <c r="C230" s="4">
        <v>936</v>
      </c>
      <c r="D230">
        <f t="shared" si="9"/>
        <v>68.271334792122531</v>
      </c>
    </row>
    <row r="231" spans="1:4">
      <c r="A231" s="3" t="s">
        <v>332</v>
      </c>
      <c r="B231">
        <v>8.4700000000000006</v>
      </c>
      <c r="C231" s="4">
        <v>578</v>
      </c>
      <c r="D231">
        <f t="shared" si="9"/>
        <v>68.240850059031871</v>
      </c>
    </row>
    <row r="232" spans="1:4">
      <c r="A232" s="3" t="s">
        <v>364</v>
      </c>
      <c r="B232">
        <v>2.82</v>
      </c>
      <c r="C232" s="4">
        <v>192</v>
      </c>
      <c r="D232">
        <f t="shared" si="9"/>
        <v>68.085106382978722</v>
      </c>
    </row>
    <row r="233" spans="1:4">
      <c r="A233" s="3" t="s">
        <v>593</v>
      </c>
      <c r="B233">
        <v>2.1800000000000002</v>
      </c>
      <c r="C233" s="4">
        <v>148</v>
      </c>
      <c r="D233">
        <f t="shared" si="9"/>
        <v>67.88990825688073</v>
      </c>
    </row>
    <row r="234" spans="1:4">
      <c r="A234" s="3" t="s">
        <v>18</v>
      </c>
      <c r="B234">
        <v>5.35</v>
      </c>
      <c r="C234" s="4">
        <v>360</v>
      </c>
      <c r="D234">
        <f t="shared" si="9"/>
        <v>67.289719626168235</v>
      </c>
    </row>
    <row r="235" spans="1:4">
      <c r="A235" s="3" t="s">
        <v>573</v>
      </c>
      <c r="B235">
        <v>5.38</v>
      </c>
      <c r="C235" s="4">
        <v>362</v>
      </c>
      <c r="D235">
        <f t="shared" si="9"/>
        <v>67.286245353159856</v>
      </c>
    </row>
    <row r="236" spans="1:4">
      <c r="A236" s="3" t="s">
        <v>286</v>
      </c>
      <c r="B236">
        <v>2.83</v>
      </c>
      <c r="C236" s="4">
        <v>190</v>
      </c>
      <c r="D236">
        <f t="shared" si="9"/>
        <v>67.137809187279146</v>
      </c>
    </row>
    <row r="237" spans="1:4">
      <c r="A237" s="3" t="s">
        <v>363</v>
      </c>
      <c r="B237">
        <v>26.05</v>
      </c>
      <c r="C237" s="4">
        <v>1748</v>
      </c>
      <c r="D237">
        <f t="shared" si="9"/>
        <v>67.101727447216888</v>
      </c>
    </row>
    <row r="238" spans="1:4">
      <c r="A238" s="3" t="s">
        <v>47</v>
      </c>
      <c r="B238">
        <v>10.18</v>
      </c>
      <c r="C238" s="4">
        <v>683</v>
      </c>
      <c r="D238">
        <f t="shared" si="9"/>
        <v>67.092337917485267</v>
      </c>
    </row>
    <row r="239" spans="1:4">
      <c r="A239" s="3" t="s">
        <v>310</v>
      </c>
      <c r="B239">
        <v>5.33</v>
      </c>
      <c r="C239" s="4">
        <v>356</v>
      </c>
      <c r="D239">
        <f t="shared" si="9"/>
        <v>66.791744840525325</v>
      </c>
    </row>
    <row r="240" spans="1:4">
      <c r="A240" s="3" t="s">
        <v>108</v>
      </c>
      <c r="B240">
        <v>12.75</v>
      </c>
      <c r="C240" s="4">
        <v>849</v>
      </c>
      <c r="D240">
        <f t="shared" si="9"/>
        <v>66.588235294117652</v>
      </c>
    </row>
    <row r="241" spans="1:4">
      <c r="A241" s="3" t="s">
        <v>370</v>
      </c>
      <c r="B241">
        <v>11.85</v>
      </c>
      <c r="C241" s="4">
        <v>789</v>
      </c>
      <c r="D241">
        <f t="shared" si="9"/>
        <v>66.582278481012665</v>
      </c>
    </row>
    <row r="242" spans="1:4">
      <c r="A242" s="3" t="s">
        <v>660</v>
      </c>
      <c r="B242">
        <v>3.83</v>
      </c>
      <c r="C242" s="4">
        <v>255</v>
      </c>
      <c r="D242">
        <f t="shared" si="9"/>
        <v>66.579634464751962</v>
      </c>
    </row>
    <row r="243" spans="1:4">
      <c r="A243" s="3" t="s">
        <v>604</v>
      </c>
      <c r="B243">
        <v>4.24</v>
      </c>
      <c r="C243" s="4">
        <v>282</v>
      </c>
      <c r="D243">
        <f t="shared" si="9"/>
        <v>66.509433962264154</v>
      </c>
    </row>
    <row r="244" spans="1:4">
      <c r="A244" s="3" t="s">
        <v>617</v>
      </c>
      <c r="B244">
        <v>2.5099999999999998</v>
      </c>
      <c r="C244" s="4">
        <v>166</v>
      </c>
      <c r="D244">
        <f t="shared" si="9"/>
        <v>66.135458167330682</v>
      </c>
    </row>
    <row r="245" spans="1:4">
      <c r="A245" s="3" t="s">
        <v>201</v>
      </c>
      <c r="B245">
        <v>5.55</v>
      </c>
      <c r="C245" s="4">
        <v>367</v>
      </c>
      <c r="D245">
        <f t="shared" si="9"/>
        <v>66.126126126126124</v>
      </c>
    </row>
    <row r="246" spans="1:4">
      <c r="A246" s="3" t="s">
        <v>569</v>
      </c>
      <c r="B246">
        <v>3.9</v>
      </c>
      <c r="C246" s="4">
        <v>257</v>
      </c>
      <c r="D246">
        <f t="shared" si="9"/>
        <v>65.897435897435898</v>
      </c>
    </row>
    <row r="247" spans="1:4">
      <c r="A247" s="3" t="s">
        <v>60</v>
      </c>
      <c r="B247">
        <v>22.22</v>
      </c>
      <c r="C247" s="4">
        <v>1461</v>
      </c>
      <c r="D247">
        <f t="shared" si="9"/>
        <v>65.751575157515759</v>
      </c>
    </row>
    <row r="248" spans="1:4">
      <c r="A248" s="3" t="s">
        <v>480</v>
      </c>
      <c r="B248">
        <v>15.12</v>
      </c>
      <c r="C248" s="4">
        <v>994</v>
      </c>
      <c r="D248">
        <f t="shared" si="9"/>
        <v>65.740740740740748</v>
      </c>
    </row>
    <row r="249" spans="1:4">
      <c r="A249" s="3" t="s">
        <v>127</v>
      </c>
      <c r="B249">
        <v>3.85</v>
      </c>
      <c r="C249" s="4">
        <v>253</v>
      </c>
      <c r="D249">
        <f t="shared" si="9"/>
        <v>65.714285714285708</v>
      </c>
    </row>
    <row r="250" spans="1:4">
      <c r="A250" s="3" t="s">
        <v>433</v>
      </c>
      <c r="B250">
        <v>6.62</v>
      </c>
      <c r="C250" s="4">
        <v>435</v>
      </c>
      <c r="D250">
        <f t="shared" si="9"/>
        <v>65.709969788519643</v>
      </c>
    </row>
    <row r="251" spans="1:4">
      <c r="A251" s="3" t="s">
        <v>542</v>
      </c>
      <c r="B251">
        <v>6.27</v>
      </c>
      <c r="C251" s="4">
        <v>412</v>
      </c>
      <c r="D251">
        <f t="shared" si="9"/>
        <v>65.70972886762361</v>
      </c>
    </row>
    <row r="252" spans="1:4">
      <c r="A252" s="3" t="s">
        <v>174</v>
      </c>
      <c r="B252">
        <v>12.42</v>
      </c>
      <c r="C252" s="4">
        <v>815</v>
      </c>
      <c r="D252">
        <f t="shared" si="9"/>
        <v>65.619967793880832</v>
      </c>
    </row>
    <row r="253" spans="1:4">
      <c r="A253" s="3" t="s">
        <v>299</v>
      </c>
      <c r="B253">
        <v>11.09</v>
      </c>
      <c r="C253" s="4">
        <v>727</v>
      </c>
      <c r="D253">
        <f t="shared" si="9"/>
        <v>65.55455365193869</v>
      </c>
    </row>
    <row r="254" spans="1:4">
      <c r="A254" s="3" t="s">
        <v>57</v>
      </c>
      <c r="B254">
        <v>8.91</v>
      </c>
      <c r="C254" s="4">
        <v>580</v>
      </c>
      <c r="D254">
        <f t="shared" si="9"/>
        <v>65.095398428731755</v>
      </c>
    </row>
    <row r="255" spans="1:4">
      <c r="A255" s="3" t="s">
        <v>469</v>
      </c>
      <c r="B255">
        <v>5.17</v>
      </c>
      <c r="C255" s="4">
        <v>336</v>
      </c>
      <c r="D255">
        <f t="shared" si="9"/>
        <v>64.990328820116062</v>
      </c>
    </row>
    <row r="256" spans="1:4">
      <c r="A256" s="3" t="s">
        <v>538</v>
      </c>
      <c r="B256">
        <v>4.4400000000000004</v>
      </c>
      <c r="C256" s="4">
        <v>288</v>
      </c>
      <c r="D256">
        <f t="shared" si="9"/>
        <v>64.864864864864856</v>
      </c>
    </row>
    <row r="257" spans="1:4">
      <c r="A257" s="3" t="s">
        <v>498</v>
      </c>
      <c r="B257">
        <v>9.15</v>
      </c>
      <c r="C257" s="4">
        <v>592</v>
      </c>
      <c r="D257">
        <f t="shared" si="9"/>
        <v>64.699453551912569</v>
      </c>
    </row>
    <row r="258" spans="1:4">
      <c r="A258" s="3" t="s">
        <v>512</v>
      </c>
      <c r="B258">
        <v>3.93</v>
      </c>
      <c r="C258" s="4">
        <v>254</v>
      </c>
      <c r="D258">
        <f t="shared" ref="D258:D321" si="10">C258/B258</f>
        <v>64.631043256997458</v>
      </c>
    </row>
    <row r="259" spans="1:4">
      <c r="A259" s="3" t="s">
        <v>142</v>
      </c>
      <c r="B259">
        <v>74.180000000000007</v>
      </c>
      <c r="C259" s="4">
        <v>4758</v>
      </c>
      <c r="D259">
        <f t="shared" si="10"/>
        <v>64.141277972499324</v>
      </c>
    </row>
    <row r="260" spans="1:4">
      <c r="A260" s="3" t="s">
        <v>331</v>
      </c>
      <c r="B260">
        <v>5.98</v>
      </c>
      <c r="C260" s="4">
        <v>383</v>
      </c>
      <c r="D260">
        <f t="shared" si="10"/>
        <v>64.046822742474916</v>
      </c>
    </row>
    <row r="261" spans="1:4">
      <c r="A261" s="3" t="s">
        <v>661</v>
      </c>
      <c r="B261">
        <v>4.8600000000000003</v>
      </c>
      <c r="C261" s="4">
        <v>311</v>
      </c>
      <c r="D261">
        <f t="shared" si="10"/>
        <v>63.991769547325099</v>
      </c>
    </row>
    <row r="262" spans="1:4">
      <c r="A262" s="3" t="s">
        <v>261</v>
      </c>
      <c r="B262">
        <v>3.93</v>
      </c>
      <c r="C262" s="4">
        <v>251</v>
      </c>
      <c r="D262">
        <f t="shared" si="10"/>
        <v>63.867684478371501</v>
      </c>
    </row>
    <row r="263" spans="1:4">
      <c r="A263" s="3" t="s">
        <v>120</v>
      </c>
      <c r="B263">
        <v>2.5299999999999998</v>
      </c>
      <c r="C263" s="4">
        <v>161</v>
      </c>
      <c r="D263">
        <f t="shared" si="10"/>
        <v>63.63636363636364</v>
      </c>
    </row>
    <row r="264" spans="1:4">
      <c r="A264" s="3" t="s">
        <v>422</v>
      </c>
      <c r="B264">
        <v>5.63</v>
      </c>
      <c r="C264" s="4">
        <v>358</v>
      </c>
      <c r="D264">
        <f t="shared" si="10"/>
        <v>63.587921847246896</v>
      </c>
    </row>
    <row r="265" spans="1:4">
      <c r="A265" s="3" t="s">
        <v>496</v>
      </c>
      <c r="B265">
        <v>24.77</v>
      </c>
      <c r="C265" s="4">
        <v>1573</v>
      </c>
      <c r="D265">
        <f t="shared" si="10"/>
        <v>63.504238998788857</v>
      </c>
    </row>
    <row r="266" spans="1:4">
      <c r="A266" s="3" t="s">
        <v>594</v>
      </c>
      <c r="B266">
        <v>2.93</v>
      </c>
      <c r="C266" s="4">
        <v>186</v>
      </c>
      <c r="D266">
        <f t="shared" si="10"/>
        <v>63.481228668941974</v>
      </c>
    </row>
    <row r="267" spans="1:4">
      <c r="A267" s="3" t="s">
        <v>664</v>
      </c>
      <c r="B267">
        <v>47.32</v>
      </c>
      <c r="C267" s="4">
        <v>2992</v>
      </c>
      <c r="D267">
        <f t="shared" si="10"/>
        <v>63.229078613694</v>
      </c>
    </row>
    <row r="268" spans="1:4">
      <c r="A268" s="3" t="s">
        <v>657</v>
      </c>
      <c r="B268">
        <v>6.22</v>
      </c>
      <c r="C268" s="4">
        <v>393</v>
      </c>
      <c r="D268">
        <f t="shared" si="10"/>
        <v>63.183279742765279</v>
      </c>
    </row>
    <row r="269" spans="1:4">
      <c r="A269" s="3" t="s">
        <v>106</v>
      </c>
      <c r="B269">
        <v>4.99</v>
      </c>
      <c r="C269" s="4">
        <v>314</v>
      </c>
      <c r="D269">
        <f t="shared" si="10"/>
        <v>62.925851703406813</v>
      </c>
    </row>
    <row r="270" spans="1:4">
      <c r="A270" s="3" t="s">
        <v>199</v>
      </c>
      <c r="B270">
        <v>19.010000000000002</v>
      </c>
      <c r="C270" s="4">
        <v>1196</v>
      </c>
      <c r="D270">
        <f t="shared" si="10"/>
        <v>62.914255654918456</v>
      </c>
    </row>
    <row r="271" spans="1:4">
      <c r="A271" s="3" t="s">
        <v>103</v>
      </c>
      <c r="B271">
        <v>7.27</v>
      </c>
      <c r="C271" s="4">
        <v>457</v>
      </c>
      <c r="D271">
        <f t="shared" si="10"/>
        <v>62.861072902338378</v>
      </c>
    </row>
    <row r="272" spans="1:4">
      <c r="A272" s="3" t="s">
        <v>237</v>
      </c>
      <c r="B272">
        <v>12.22</v>
      </c>
      <c r="C272" s="4">
        <v>768</v>
      </c>
      <c r="D272">
        <f t="shared" si="10"/>
        <v>62.847790507364969</v>
      </c>
    </row>
    <row r="273" spans="1:4">
      <c r="A273" s="3" t="s">
        <v>336</v>
      </c>
      <c r="B273">
        <v>18.18</v>
      </c>
      <c r="C273" s="4">
        <v>1142</v>
      </c>
      <c r="D273">
        <f t="shared" si="10"/>
        <v>62.81628162816282</v>
      </c>
    </row>
    <row r="274" spans="1:4">
      <c r="A274" s="3" t="s">
        <v>174</v>
      </c>
      <c r="B274">
        <v>8.7899999999999991</v>
      </c>
      <c r="C274" s="4">
        <v>552</v>
      </c>
      <c r="D274">
        <f t="shared" si="10"/>
        <v>62.798634812286693</v>
      </c>
    </row>
    <row r="275" spans="1:4">
      <c r="A275" s="3" t="s">
        <v>658</v>
      </c>
      <c r="B275">
        <v>11.99</v>
      </c>
      <c r="C275" s="4">
        <v>752</v>
      </c>
      <c r="D275">
        <f t="shared" si="10"/>
        <v>62.718932443703082</v>
      </c>
    </row>
    <row r="276" spans="1:4">
      <c r="A276" s="3" t="s">
        <v>589</v>
      </c>
      <c r="B276">
        <v>7.65</v>
      </c>
      <c r="C276" s="4">
        <v>479</v>
      </c>
      <c r="D276">
        <f t="shared" si="10"/>
        <v>62.614379084967318</v>
      </c>
    </row>
    <row r="277" spans="1:4">
      <c r="A277" s="3" t="s">
        <v>249</v>
      </c>
      <c r="B277">
        <v>5.83</v>
      </c>
      <c r="C277" s="4">
        <v>365</v>
      </c>
      <c r="D277">
        <f t="shared" si="10"/>
        <v>62.60720411663808</v>
      </c>
    </row>
    <row r="278" spans="1:4">
      <c r="A278" s="3" t="s">
        <v>232</v>
      </c>
      <c r="B278">
        <v>9.14</v>
      </c>
      <c r="C278" s="4">
        <v>571</v>
      </c>
      <c r="D278">
        <f t="shared" si="10"/>
        <v>62.472647702406995</v>
      </c>
    </row>
    <row r="279" spans="1:4">
      <c r="A279" s="3" t="s">
        <v>402</v>
      </c>
      <c r="B279">
        <v>7.16</v>
      </c>
      <c r="C279" s="4">
        <v>447</v>
      </c>
      <c r="D279">
        <f t="shared" si="10"/>
        <v>62.430167597765362</v>
      </c>
    </row>
    <row r="280" spans="1:4">
      <c r="A280" s="3" t="s">
        <v>444</v>
      </c>
      <c r="B280">
        <v>6.65</v>
      </c>
      <c r="C280" s="4">
        <v>411</v>
      </c>
      <c r="D280">
        <f t="shared" si="10"/>
        <v>61.804511278195484</v>
      </c>
    </row>
    <row r="281" spans="1:4">
      <c r="A281" s="3" t="s">
        <v>118</v>
      </c>
      <c r="B281">
        <v>6.99</v>
      </c>
      <c r="C281" s="4">
        <v>432</v>
      </c>
      <c r="D281">
        <f t="shared" si="10"/>
        <v>61.802575107296136</v>
      </c>
    </row>
    <row r="282" spans="1:4">
      <c r="A282" s="3" t="s">
        <v>191</v>
      </c>
      <c r="B282">
        <v>18.28</v>
      </c>
      <c r="C282" s="4">
        <v>1126</v>
      </c>
      <c r="D282">
        <f t="shared" si="10"/>
        <v>61.597374179431071</v>
      </c>
    </row>
    <row r="283" spans="1:4">
      <c r="A283" s="3" t="s">
        <v>352</v>
      </c>
      <c r="B283">
        <v>5.39</v>
      </c>
      <c r="C283" s="4">
        <v>332</v>
      </c>
      <c r="D283">
        <f t="shared" si="10"/>
        <v>61.59554730983303</v>
      </c>
    </row>
    <row r="284" spans="1:4">
      <c r="A284" s="3" t="s">
        <v>393</v>
      </c>
      <c r="B284">
        <v>9.91</v>
      </c>
      <c r="C284" s="4">
        <v>610</v>
      </c>
      <c r="D284">
        <f t="shared" si="10"/>
        <v>61.553985872855698</v>
      </c>
    </row>
    <row r="285" spans="1:4">
      <c r="A285" s="3" t="s">
        <v>278</v>
      </c>
      <c r="B285">
        <v>5.77</v>
      </c>
      <c r="C285" s="4">
        <v>355</v>
      </c>
      <c r="D285">
        <f t="shared" si="10"/>
        <v>61.525129982668979</v>
      </c>
    </row>
    <row r="286" spans="1:4">
      <c r="A286" s="3" t="s">
        <v>356</v>
      </c>
      <c r="B286">
        <v>14.69</v>
      </c>
      <c r="C286" s="4">
        <v>903</v>
      </c>
      <c r="D286">
        <f t="shared" si="10"/>
        <v>61.470388019060586</v>
      </c>
    </row>
    <row r="287" spans="1:4">
      <c r="A287" s="3" t="s">
        <v>311</v>
      </c>
      <c r="B287">
        <v>19.690000000000001</v>
      </c>
      <c r="C287" s="4">
        <v>1208</v>
      </c>
      <c r="D287">
        <f t="shared" si="10"/>
        <v>61.350939563230064</v>
      </c>
    </row>
    <row r="288" spans="1:4">
      <c r="A288" s="3" t="s">
        <v>492</v>
      </c>
      <c r="B288">
        <v>4.82</v>
      </c>
      <c r="C288" s="4">
        <v>295</v>
      </c>
      <c r="D288">
        <f t="shared" si="10"/>
        <v>61.203319502074685</v>
      </c>
    </row>
    <row r="289" spans="1:4">
      <c r="A289" s="3" t="s">
        <v>294</v>
      </c>
      <c r="B289">
        <v>3.06</v>
      </c>
      <c r="C289" s="4">
        <v>187</v>
      </c>
      <c r="D289">
        <f t="shared" si="10"/>
        <v>61.111111111111107</v>
      </c>
    </row>
    <row r="290" spans="1:4">
      <c r="A290" s="3" t="s">
        <v>561</v>
      </c>
      <c r="B290">
        <v>4.5999999999999996</v>
      </c>
      <c r="C290" s="4">
        <v>281</v>
      </c>
      <c r="D290">
        <f t="shared" si="10"/>
        <v>61.086956521739133</v>
      </c>
    </row>
    <row r="291" spans="1:4">
      <c r="A291" s="3" t="s">
        <v>349</v>
      </c>
      <c r="B291">
        <v>8.14</v>
      </c>
      <c r="C291" s="4">
        <v>495</v>
      </c>
      <c r="D291">
        <f t="shared" si="10"/>
        <v>60.810810810810807</v>
      </c>
    </row>
    <row r="292" spans="1:4">
      <c r="A292" s="3" t="s">
        <v>291</v>
      </c>
      <c r="B292">
        <v>11.27</v>
      </c>
      <c r="C292" s="4">
        <v>685</v>
      </c>
      <c r="D292">
        <f t="shared" si="10"/>
        <v>60.780834072759539</v>
      </c>
    </row>
    <row r="293" spans="1:4">
      <c r="A293" s="3" t="s">
        <v>231</v>
      </c>
      <c r="B293">
        <v>3.37</v>
      </c>
      <c r="C293" s="4">
        <v>204</v>
      </c>
      <c r="D293">
        <f t="shared" si="10"/>
        <v>60.534124629080118</v>
      </c>
    </row>
    <row r="294" spans="1:4">
      <c r="A294" s="3" t="s">
        <v>642</v>
      </c>
      <c r="B294">
        <v>7.09</v>
      </c>
      <c r="C294" s="4">
        <v>428</v>
      </c>
      <c r="D294">
        <f t="shared" si="10"/>
        <v>60.366713681241187</v>
      </c>
    </row>
    <row r="295" spans="1:4">
      <c r="A295" s="3" t="s">
        <v>484</v>
      </c>
      <c r="B295">
        <v>4.92</v>
      </c>
      <c r="C295" s="4">
        <v>297</v>
      </c>
      <c r="D295">
        <f t="shared" si="10"/>
        <v>60.365853658536587</v>
      </c>
    </row>
    <row r="296" spans="1:4">
      <c r="A296" s="3" t="s">
        <v>650</v>
      </c>
      <c r="B296">
        <v>11</v>
      </c>
      <c r="C296" s="4">
        <v>664</v>
      </c>
      <c r="D296">
        <f t="shared" si="10"/>
        <v>60.363636363636367</v>
      </c>
    </row>
    <row r="297" spans="1:4">
      <c r="A297" s="3" t="s">
        <v>450</v>
      </c>
      <c r="B297">
        <v>5.27</v>
      </c>
      <c r="C297" s="4">
        <v>318</v>
      </c>
      <c r="D297">
        <f t="shared" si="10"/>
        <v>60.341555977229604</v>
      </c>
    </row>
    <row r="298" spans="1:4">
      <c r="A298" s="3" t="s">
        <v>335</v>
      </c>
      <c r="B298">
        <v>5.51</v>
      </c>
      <c r="C298" s="4">
        <v>332</v>
      </c>
      <c r="D298">
        <f t="shared" si="10"/>
        <v>60.254083484573506</v>
      </c>
    </row>
    <row r="299" spans="1:4">
      <c r="A299" s="3" t="s">
        <v>125</v>
      </c>
      <c r="B299">
        <v>4.88</v>
      </c>
      <c r="C299" s="4">
        <v>294</v>
      </c>
      <c r="D299">
        <f t="shared" si="10"/>
        <v>60.245901639344261</v>
      </c>
    </row>
    <row r="300" spans="1:4">
      <c r="A300" s="3" t="s">
        <v>306</v>
      </c>
      <c r="B300">
        <v>21.5</v>
      </c>
      <c r="C300" s="4">
        <v>1293</v>
      </c>
      <c r="D300">
        <f t="shared" si="10"/>
        <v>60.139534883720927</v>
      </c>
    </row>
    <row r="301" spans="1:4">
      <c r="A301" s="3" t="s">
        <v>50</v>
      </c>
      <c r="B301">
        <v>8.08</v>
      </c>
      <c r="C301" s="4">
        <v>485</v>
      </c>
      <c r="D301">
        <f t="shared" si="10"/>
        <v>60.024752475247524</v>
      </c>
    </row>
    <row r="302" spans="1:4">
      <c r="A302" s="3" t="s">
        <v>357</v>
      </c>
      <c r="B302">
        <v>3.1</v>
      </c>
      <c r="C302" s="4">
        <v>186</v>
      </c>
      <c r="D302">
        <f t="shared" si="10"/>
        <v>60</v>
      </c>
    </row>
    <row r="303" spans="1:4">
      <c r="A303" s="3" t="s">
        <v>41</v>
      </c>
      <c r="B303">
        <v>5.67</v>
      </c>
      <c r="C303" s="4">
        <v>340</v>
      </c>
      <c r="D303">
        <f t="shared" si="10"/>
        <v>59.964726631393297</v>
      </c>
    </row>
    <row r="304" spans="1:4">
      <c r="A304" s="3" t="s">
        <v>186</v>
      </c>
      <c r="B304">
        <v>6.41</v>
      </c>
      <c r="C304" s="4">
        <v>383</v>
      </c>
      <c r="D304">
        <f t="shared" si="10"/>
        <v>59.750390015600622</v>
      </c>
    </row>
    <row r="305" spans="1:4">
      <c r="A305" s="3" t="s">
        <v>315</v>
      </c>
      <c r="B305">
        <v>35.18</v>
      </c>
      <c r="C305" s="4">
        <v>2094</v>
      </c>
      <c r="D305">
        <f t="shared" si="10"/>
        <v>59.522455940875496</v>
      </c>
    </row>
    <row r="306" spans="1:4">
      <c r="A306" s="3" t="s">
        <v>537</v>
      </c>
      <c r="B306">
        <v>16.18</v>
      </c>
      <c r="C306" s="4">
        <v>963</v>
      </c>
      <c r="D306">
        <f t="shared" si="10"/>
        <v>59.517923362175523</v>
      </c>
    </row>
    <row r="307" spans="1:4">
      <c r="A307" s="3" t="s">
        <v>199</v>
      </c>
      <c r="B307">
        <v>6.75</v>
      </c>
      <c r="C307" s="4">
        <v>401</v>
      </c>
      <c r="D307">
        <f t="shared" si="10"/>
        <v>59.407407407407405</v>
      </c>
    </row>
    <row r="308" spans="1:4">
      <c r="A308" s="3" t="s">
        <v>395</v>
      </c>
      <c r="B308">
        <v>20.329999999999998</v>
      </c>
      <c r="C308" s="4">
        <v>1206</v>
      </c>
      <c r="D308">
        <f t="shared" si="10"/>
        <v>59.321200196753573</v>
      </c>
    </row>
    <row r="309" spans="1:4">
      <c r="A309" s="3" t="s">
        <v>602</v>
      </c>
      <c r="B309">
        <v>3.65</v>
      </c>
      <c r="C309" s="4">
        <v>216</v>
      </c>
      <c r="D309">
        <f t="shared" si="10"/>
        <v>59.178082191780824</v>
      </c>
    </row>
    <row r="310" spans="1:4">
      <c r="A310" s="3" t="s">
        <v>166</v>
      </c>
      <c r="B310">
        <v>11.18</v>
      </c>
      <c r="C310" s="4">
        <v>661</v>
      </c>
      <c r="D310">
        <f t="shared" si="10"/>
        <v>59.123434704830053</v>
      </c>
    </row>
    <row r="311" spans="1:4">
      <c r="A311" s="3" t="s">
        <v>86</v>
      </c>
      <c r="B311">
        <v>12.74</v>
      </c>
      <c r="C311" s="4">
        <v>753</v>
      </c>
      <c r="D311">
        <f t="shared" si="10"/>
        <v>59.105180533751962</v>
      </c>
    </row>
    <row r="312" spans="1:4">
      <c r="A312" s="3" t="s">
        <v>546</v>
      </c>
      <c r="B312">
        <v>5.32</v>
      </c>
      <c r="C312" s="4">
        <v>314</v>
      </c>
      <c r="D312">
        <f t="shared" si="10"/>
        <v>59.022556390977442</v>
      </c>
    </row>
    <row r="313" spans="1:4">
      <c r="A313" s="3" t="s">
        <v>272</v>
      </c>
      <c r="B313">
        <v>8.2899999999999991</v>
      </c>
      <c r="C313" s="4">
        <v>488</v>
      </c>
      <c r="D313">
        <f t="shared" si="10"/>
        <v>58.866103739445123</v>
      </c>
    </row>
    <row r="314" spans="1:4">
      <c r="A314" s="3" t="s">
        <v>218</v>
      </c>
      <c r="B314">
        <v>12.37</v>
      </c>
      <c r="C314" s="4">
        <v>728</v>
      </c>
      <c r="D314">
        <f t="shared" si="10"/>
        <v>58.852061438965244</v>
      </c>
    </row>
    <row r="315" spans="1:4">
      <c r="A315" s="3" t="s">
        <v>649</v>
      </c>
      <c r="B315">
        <v>8.5399999999999991</v>
      </c>
      <c r="C315" s="4">
        <v>502</v>
      </c>
      <c r="D315">
        <f t="shared" si="10"/>
        <v>58.782201405152229</v>
      </c>
    </row>
    <row r="316" spans="1:4">
      <c r="A316" s="3" t="s">
        <v>675</v>
      </c>
      <c r="B316">
        <v>5.7</v>
      </c>
      <c r="C316" s="4">
        <v>335</v>
      </c>
      <c r="D316">
        <f t="shared" si="10"/>
        <v>58.771929824561404</v>
      </c>
    </row>
    <row r="317" spans="1:4">
      <c r="A317" s="3" t="s">
        <v>682</v>
      </c>
      <c r="B317">
        <v>17.05</v>
      </c>
      <c r="C317" s="4">
        <v>1002</v>
      </c>
      <c r="D317">
        <f t="shared" si="10"/>
        <v>58.768328445747798</v>
      </c>
    </row>
    <row r="318" spans="1:4">
      <c r="A318" s="3" t="s">
        <v>446</v>
      </c>
      <c r="B318">
        <v>3.48</v>
      </c>
      <c r="C318" s="4">
        <v>204</v>
      </c>
      <c r="D318">
        <f t="shared" si="10"/>
        <v>58.620689655172413</v>
      </c>
    </row>
    <row r="319" spans="1:4">
      <c r="A319" s="3" t="s">
        <v>298</v>
      </c>
      <c r="B319">
        <v>15.37</v>
      </c>
      <c r="C319" s="4">
        <v>900</v>
      </c>
      <c r="D319">
        <f t="shared" si="10"/>
        <v>58.555627846454136</v>
      </c>
    </row>
    <row r="320" spans="1:4">
      <c r="A320" s="3" t="s">
        <v>263</v>
      </c>
      <c r="B320">
        <v>9.56</v>
      </c>
      <c r="C320" s="4">
        <v>559</v>
      </c>
      <c r="D320">
        <f t="shared" si="10"/>
        <v>58.472803347280333</v>
      </c>
    </row>
    <row r="321" spans="1:4">
      <c r="A321" s="3" t="s">
        <v>167</v>
      </c>
      <c r="B321">
        <v>5.97</v>
      </c>
      <c r="C321" s="4">
        <v>349</v>
      </c>
      <c r="D321">
        <f t="shared" si="10"/>
        <v>58.458961474036855</v>
      </c>
    </row>
    <row r="322" spans="1:4">
      <c r="A322" s="3" t="s">
        <v>111</v>
      </c>
      <c r="B322">
        <v>3.08</v>
      </c>
      <c r="C322" s="4">
        <v>180</v>
      </c>
      <c r="D322">
        <f t="shared" ref="D322:D385" si="11">C322/B322</f>
        <v>58.441558441558442</v>
      </c>
    </row>
    <row r="323" spans="1:4">
      <c r="A323" s="3" t="s">
        <v>84</v>
      </c>
      <c r="B323">
        <v>6.85</v>
      </c>
      <c r="C323" s="4">
        <v>400</v>
      </c>
      <c r="D323">
        <f t="shared" si="11"/>
        <v>58.394160583941606</v>
      </c>
    </row>
    <row r="324" spans="1:4">
      <c r="A324" s="3" t="s">
        <v>514</v>
      </c>
      <c r="B324">
        <v>12.33</v>
      </c>
      <c r="C324" s="4">
        <v>720</v>
      </c>
      <c r="D324">
        <f t="shared" si="11"/>
        <v>58.394160583941606</v>
      </c>
    </row>
    <row r="325" spans="1:4">
      <c r="A325" s="3" t="s">
        <v>448</v>
      </c>
      <c r="B325">
        <v>8.73</v>
      </c>
      <c r="C325" s="4">
        <v>509</v>
      </c>
      <c r="D325">
        <f t="shared" si="11"/>
        <v>58.304696449026345</v>
      </c>
    </row>
    <row r="326" spans="1:4">
      <c r="A326" s="3" t="s">
        <v>226</v>
      </c>
      <c r="B326">
        <v>6.23</v>
      </c>
      <c r="C326" s="4">
        <v>363</v>
      </c>
      <c r="D326">
        <f t="shared" si="11"/>
        <v>58.266452648475116</v>
      </c>
    </row>
    <row r="327" spans="1:4">
      <c r="A327" s="3" t="s">
        <v>414</v>
      </c>
      <c r="B327">
        <v>5.93</v>
      </c>
      <c r="C327" s="4">
        <v>345</v>
      </c>
      <c r="D327">
        <f t="shared" si="11"/>
        <v>58.178752107925803</v>
      </c>
    </row>
    <row r="328" spans="1:4">
      <c r="A328" s="3" t="s">
        <v>346</v>
      </c>
      <c r="B328">
        <v>4.18</v>
      </c>
      <c r="C328" s="4">
        <v>243</v>
      </c>
      <c r="D328">
        <f t="shared" si="11"/>
        <v>58.133971291866033</v>
      </c>
    </row>
    <row r="329" spans="1:4">
      <c r="A329" s="3" t="s">
        <v>322</v>
      </c>
      <c r="B329">
        <v>5.66</v>
      </c>
      <c r="C329" s="4">
        <v>329</v>
      </c>
      <c r="D329">
        <f t="shared" si="11"/>
        <v>58.127208480565372</v>
      </c>
    </row>
    <row r="330" spans="1:4">
      <c r="A330" s="3" t="s">
        <v>656</v>
      </c>
      <c r="B330">
        <v>2.77</v>
      </c>
      <c r="C330" s="4">
        <v>161</v>
      </c>
      <c r="D330">
        <f t="shared" si="11"/>
        <v>58.122743682310471</v>
      </c>
    </row>
    <row r="331" spans="1:4">
      <c r="A331" s="3" t="s">
        <v>225</v>
      </c>
      <c r="B331">
        <v>3.09</v>
      </c>
      <c r="C331" s="4">
        <v>179</v>
      </c>
      <c r="D331">
        <f t="shared" si="11"/>
        <v>57.928802588996767</v>
      </c>
    </row>
    <row r="332" spans="1:4">
      <c r="A332" s="3" t="s">
        <v>416</v>
      </c>
      <c r="B332">
        <v>5.0599999999999996</v>
      </c>
      <c r="C332" s="4">
        <v>293</v>
      </c>
      <c r="D332">
        <f t="shared" si="11"/>
        <v>57.905138339920953</v>
      </c>
    </row>
    <row r="333" spans="1:4">
      <c r="A333" s="3" t="s">
        <v>254</v>
      </c>
      <c r="B333">
        <v>7.73</v>
      </c>
      <c r="C333" s="4">
        <v>447</v>
      </c>
      <c r="D333">
        <f t="shared" si="11"/>
        <v>57.826649417852522</v>
      </c>
    </row>
    <row r="334" spans="1:4">
      <c r="A334" s="3" t="s">
        <v>619</v>
      </c>
      <c r="B334">
        <v>19.84</v>
      </c>
      <c r="C334" s="4">
        <v>1146</v>
      </c>
      <c r="D334">
        <f t="shared" si="11"/>
        <v>57.762096774193552</v>
      </c>
    </row>
    <row r="335" spans="1:4">
      <c r="A335" s="3" t="s">
        <v>426</v>
      </c>
      <c r="B335">
        <v>11.24</v>
      </c>
      <c r="C335" s="4">
        <v>649</v>
      </c>
      <c r="D335">
        <f t="shared" si="11"/>
        <v>57.740213523131672</v>
      </c>
    </row>
    <row r="336" spans="1:4">
      <c r="A336" s="3" t="s">
        <v>50</v>
      </c>
      <c r="B336">
        <v>11.56</v>
      </c>
      <c r="C336" s="4">
        <v>667</v>
      </c>
      <c r="D336">
        <f t="shared" si="11"/>
        <v>57.698961937716263</v>
      </c>
    </row>
    <row r="337" spans="1:4">
      <c r="A337" s="3" t="s">
        <v>243</v>
      </c>
      <c r="B337">
        <v>3.26</v>
      </c>
      <c r="C337" s="4">
        <v>188</v>
      </c>
      <c r="D337">
        <f t="shared" si="11"/>
        <v>57.668711656441722</v>
      </c>
    </row>
    <row r="338" spans="1:4">
      <c r="A338" s="3" t="s">
        <v>176</v>
      </c>
      <c r="B338">
        <v>6.11</v>
      </c>
      <c r="C338" s="4">
        <v>352</v>
      </c>
      <c r="D338">
        <f t="shared" si="11"/>
        <v>57.610474631751224</v>
      </c>
    </row>
    <row r="339" spans="1:4">
      <c r="A339" s="3" t="s">
        <v>192</v>
      </c>
      <c r="B339">
        <v>2.92</v>
      </c>
      <c r="C339" s="4">
        <v>168</v>
      </c>
      <c r="D339">
        <f t="shared" si="11"/>
        <v>57.534246575342465</v>
      </c>
    </row>
    <row r="340" spans="1:4">
      <c r="A340" s="3" t="s">
        <v>51</v>
      </c>
      <c r="B340">
        <v>5.98</v>
      </c>
      <c r="C340" s="4">
        <v>344</v>
      </c>
      <c r="D340">
        <f t="shared" si="11"/>
        <v>57.525083612040127</v>
      </c>
    </row>
    <row r="341" spans="1:4">
      <c r="A341" s="3" t="s">
        <v>551</v>
      </c>
      <c r="B341">
        <v>16.3</v>
      </c>
      <c r="C341" s="4">
        <v>937</v>
      </c>
      <c r="D341">
        <f t="shared" si="11"/>
        <v>57.484662576687114</v>
      </c>
    </row>
    <row r="342" spans="1:4">
      <c r="A342" s="3" t="s">
        <v>648</v>
      </c>
      <c r="B342">
        <v>25.53</v>
      </c>
      <c r="C342" s="4">
        <v>1467</v>
      </c>
      <c r="D342">
        <f t="shared" si="11"/>
        <v>57.461809635722673</v>
      </c>
    </row>
    <row r="343" spans="1:4">
      <c r="A343" s="3" t="s">
        <v>139</v>
      </c>
      <c r="B343">
        <v>3.75</v>
      </c>
      <c r="C343" s="4">
        <v>215</v>
      </c>
      <c r="D343">
        <f t="shared" si="11"/>
        <v>57.333333333333336</v>
      </c>
    </row>
    <row r="344" spans="1:4">
      <c r="A344" s="3" t="s">
        <v>59</v>
      </c>
      <c r="B344">
        <v>5.27</v>
      </c>
      <c r="C344" s="4">
        <v>302</v>
      </c>
      <c r="D344">
        <f t="shared" si="11"/>
        <v>57.305502846299817</v>
      </c>
    </row>
    <row r="345" spans="1:4">
      <c r="A345" s="3" t="s">
        <v>89</v>
      </c>
      <c r="B345">
        <v>5.6</v>
      </c>
      <c r="C345" s="4">
        <v>320</v>
      </c>
      <c r="D345">
        <f t="shared" si="11"/>
        <v>57.142857142857146</v>
      </c>
    </row>
    <row r="346" spans="1:4">
      <c r="A346" s="3" t="s">
        <v>354</v>
      </c>
      <c r="B346">
        <v>2.66</v>
      </c>
      <c r="C346" s="4">
        <v>152</v>
      </c>
      <c r="D346">
        <f t="shared" si="11"/>
        <v>57.142857142857139</v>
      </c>
    </row>
    <row r="347" spans="1:4">
      <c r="A347" s="3" t="s">
        <v>16</v>
      </c>
      <c r="B347">
        <v>5.92</v>
      </c>
      <c r="C347" s="4">
        <v>338</v>
      </c>
      <c r="D347">
        <f t="shared" si="11"/>
        <v>57.094594594594597</v>
      </c>
    </row>
    <row r="348" spans="1:4">
      <c r="A348" s="3" t="s">
        <v>269</v>
      </c>
      <c r="B348">
        <v>26.46</v>
      </c>
      <c r="C348" s="4">
        <v>1510</v>
      </c>
      <c r="D348">
        <f t="shared" si="11"/>
        <v>57.067271352985635</v>
      </c>
    </row>
    <row r="349" spans="1:4">
      <c r="A349" s="3" t="s">
        <v>408</v>
      </c>
      <c r="B349">
        <v>2.6</v>
      </c>
      <c r="C349" s="4">
        <v>148</v>
      </c>
      <c r="D349">
        <f t="shared" si="11"/>
        <v>56.92307692307692</v>
      </c>
    </row>
    <row r="350" spans="1:4">
      <c r="A350" s="3" t="s">
        <v>674</v>
      </c>
      <c r="B350">
        <v>3.62</v>
      </c>
      <c r="C350" s="4">
        <v>206</v>
      </c>
      <c r="D350">
        <f t="shared" si="11"/>
        <v>56.906077348066297</v>
      </c>
    </row>
    <row r="351" spans="1:4">
      <c r="A351" s="3" t="s">
        <v>45</v>
      </c>
      <c r="B351">
        <v>6.98</v>
      </c>
      <c r="C351" s="4">
        <v>397</v>
      </c>
      <c r="D351">
        <f t="shared" si="11"/>
        <v>56.876790830945552</v>
      </c>
    </row>
    <row r="352" spans="1:4">
      <c r="A352" s="3" t="s">
        <v>292</v>
      </c>
      <c r="B352">
        <v>7.28</v>
      </c>
      <c r="C352" s="4">
        <v>414</v>
      </c>
      <c r="D352">
        <f t="shared" si="11"/>
        <v>56.868131868131869</v>
      </c>
    </row>
    <row r="353" spans="1:4">
      <c r="A353" s="3" t="s">
        <v>670</v>
      </c>
      <c r="B353">
        <v>9.1300000000000008</v>
      </c>
      <c r="C353" s="4">
        <v>518</v>
      </c>
      <c r="D353">
        <f t="shared" si="11"/>
        <v>56.736035049288056</v>
      </c>
    </row>
    <row r="354" spans="1:4">
      <c r="A354" s="3" t="s">
        <v>21</v>
      </c>
      <c r="B354">
        <v>6.6</v>
      </c>
      <c r="C354" s="4">
        <v>374</v>
      </c>
      <c r="D354">
        <f t="shared" si="11"/>
        <v>56.666666666666671</v>
      </c>
    </row>
    <row r="355" spans="1:4">
      <c r="A355" s="3" t="s">
        <v>671</v>
      </c>
      <c r="B355">
        <v>7.84</v>
      </c>
      <c r="C355" s="4">
        <v>443</v>
      </c>
      <c r="D355">
        <f t="shared" si="11"/>
        <v>56.505102040816325</v>
      </c>
    </row>
    <row r="356" spans="1:4">
      <c r="A356" s="3" t="s">
        <v>179</v>
      </c>
      <c r="B356">
        <v>8.89</v>
      </c>
      <c r="C356" s="4">
        <v>502</v>
      </c>
      <c r="D356">
        <f t="shared" si="11"/>
        <v>56.467941507311579</v>
      </c>
    </row>
    <row r="357" spans="1:4">
      <c r="A357" s="3" t="s">
        <v>383</v>
      </c>
      <c r="B357">
        <v>6.33</v>
      </c>
      <c r="C357" s="4">
        <v>357</v>
      </c>
      <c r="D357">
        <f t="shared" si="11"/>
        <v>56.398104265402843</v>
      </c>
    </row>
    <row r="358" spans="1:4">
      <c r="A358" s="3" t="s">
        <v>19</v>
      </c>
      <c r="B358">
        <v>7.27</v>
      </c>
      <c r="C358" s="4">
        <v>410</v>
      </c>
      <c r="D358">
        <f t="shared" si="11"/>
        <v>56.396148555708393</v>
      </c>
    </row>
    <row r="359" spans="1:4">
      <c r="A359" s="3" t="s">
        <v>584</v>
      </c>
      <c r="B359">
        <v>7.84</v>
      </c>
      <c r="C359" s="4">
        <v>442</v>
      </c>
      <c r="D359">
        <f t="shared" si="11"/>
        <v>56.377551020408163</v>
      </c>
    </row>
    <row r="360" spans="1:4">
      <c r="A360" s="3" t="s">
        <v>132</v>
      </c>
      <c r="B360">
        <v>2.52</v>
      </c>
      <c r="C360" s="4">
        <v>142</v>
      </c>
      <c r="D360">
        <f t="shared" si="11"/>
        <v>56.349206349206348</v>
      </c>
    </row>
    <row r="361" spans="1:4">
      <c r="A361" s="3" t="s">
        <v>521</v>
      </c>
      <c r="B361">
        <v>4.4800000000000004</v>
      </c>
      <c r="C361" s="4">
        <v>252</v>
      </c>
      <c r="D361">
        <f t="shared" si="11"/>
        <v>56.249999999999993</v>
      </c>
    </row>
    <row r="362" spans="1:4">
      <c r="A362" s="3" t="s">
        <v>293</v>
      </c>
      <c r="B362">
        <v>5.98</v>
      </c>
      <c r="C362" s="4">
        <v>336</v>
      </c>
      <c r="D362">
        <f t="shared" si="11"/>
        <v>56.187290969899664</v>
      </c>
    </row>
    <row r="363" spans="1:4">
      <c r="A363" s="3" t="s">
        <v>304</v>
      </c>
      <c r="B363">
        <v>13.05</v>
      </c>
      <c r="C363" s="4">
        <v>733</v>
      </c>
      <c r="D363">
        <f t="shared" si="11"/>
        <v>56.168582375478927</v>
      </c>
    </row>
    <row r="364" spans="1:4">
      <c r="A364" s="3" t="s">
        <v>564</v>
      </c>
      <c r="B364">
        <v>6.57</v>
      </c>
      <c r="C364" s="4">
        <v>369</v>
      </c>
      <c r="D364">
        <f t="shared" si="11"/>
        <v>56.164383561643831</v>
      </c>
    </row>
    <row r="365" spans="1:4">
      <c r="A365" s="3" t="s">
        <v>326</v>
      </c>
      <c r="B365">
        <v>3.83</v>
      </c>
      <c r="C365" s="4">
        <v>215</v>
      </c>
      <c r="D365">
        <f t="shared" si="11"/>
        <v>56.135770234986943</v>
      </c>
    </row>
    <row r="366" spans="1:4">
      <c r="A366" s="3" t="s">
        <v>449</v>
      </c>
      <c r="B366">
        <v>10.050000000000001</v>
      </c>
      <c r="C366" s="4">
        <v>564</v>
      </c>
      <c r="D366">
        <f t="shared" si="11"/>
        <v>56.119402985074622</v>
      </c>
    </row>
    <row r="367" spans="1:4">
      <c r="A367" s="3" t="s">
        <v>165</v>
      </c>
      <c r="B367">
        <v>10.5</v>
      </c>
      <c r="C367" s="4">
        <v>588</v>
      </c>
      <c r="D367">
        <f t="shared" si="11"/>
        <v>56</v>
      </c>
    </row>
    <row r="368" spans="1:4">
      <c r="A368" s="3" t="s">
        <v>238</v>
      </c>
      <c r="B368">
        <v>4.5199999999999996</v>
      </c>
      <c r="C368" s="4">
        <v>253</v>
      </c>
      <c r="D368">
        <f t="shared" si="11"/>
        <v>55.973451327433636</v>
      </c>
    </row>
    <row r="369" spans="1:4">
      <c r="A369" s="3" t="s">
        <v>23</v>
      </c>
      <c r="B369">
        <v>6.3</v>
      </c>
      <c r="C369" s="4">
        <v>352</v>
      </c>
      <c r="D369">
        <f t="shared" si="11"/>
        <v>55.873015873015873</v>
      </c>
    </row>
    <row r="370" spans="1:4">
      <c r="A370" s="3" t="s">
        <v>319</v>
      </c>
      <c r="B370">
        <v>9.99</v>
      </c>
      <c r="C370" s="4">
        <v>558</v>
      </c>
      <c r="D370">
        <f t="shared" si="11"/>
        <v>55.855855855855857</v>
      </c>
    </row>
    <row r="371" spans="1:4">
      <c r="A371" s="3" t="s">
        <v>164</v>
      </c>
      <c r="B371">
        <v>2.5499999999999998</v>
      </c>
      <c r="C371" s="4">
        <v>142</v>
      </c>
      <c r="D371">
        <f t="shared" si="11"/>
        <v>55.686274509803923</v>
      </c>
    </row>
    <row r="372" spans="1:4">
      <c r="A372" s="3" t="s">
        <v>325</v>
      </c>
      <c r="B372">
        <v>13.32</v>
      </c>
      <c r="C372" s="4">
        <v>741</v>
      </c>
      <c r="D372">
        <f t="shared" si="11"/>
        <v>55.630630630630627</v>
      </c>
    </row>
    <row r="373" spans="1:4">
      <c r="A373" s="3" t="s">
        <v>86</v>
      </c>
      <c r="B373">
        <v>6.77</v>
      </c>
      <c r="C373" s="4">
        <v>376</v>
      </c>
      <c r="D373">
        <f t="shared" si="11"/>
        <v>55.539143279172826</v>
      </c>
    </row>
    <row r="374" spans="1:4">
      <c r="A374" s="3" t="s">
        <v>663</v>
      </c>
      <c r="B374">
        <v>6.81</v>
      </c>
      <c r="C374" s="4">
        <v>377</v>
      </c>
      <c r="D374">
        <f t="shared" si="11"/>
        <v>55.359765051395009</v>
      </c>
    </row>
    <row r="375" spans="1:4">
      <c r="A375" s="3" t="s">
        <v>56</v>
      </c>
      <c r="B375">
        <v>8.33</v>
      </c>
      <c r="C375" s="4">
        <v>461</v>
      </c>
      <c r="D375">
        <f t="shared" si="11"/>
        <v>55.342136854741895</v>
      </c>
    </row>
    <row r="376" spans="1:4">
      <c r="A376" s="3" t="s">
        <v>340</v>
      </c>
      <c r="B376">
        <v>5.15</v>
      </c>
      <c r="C376" s="4">
        <v>285</v>
      </c>
      <c r="D376">
        <f t="shared" si="11"/>
        <v>55.339805825242713</v>
      </c>
    </row>
    <row r="377" spans="1:4">
      <c r="A377" s="3" t="s">
        <v>324</v>
      </c>
      <c r="B377">
        <v>4.7</v>
      </c>
      <c r="C377" s="4">
        <v>260</v>
      </c>
      <c r="D377">
        <f t="shared" si="11"/>
        <v>55.319148936170208</v>
      </c>
    </row>
    <row r="378" spans="1:4">
      <c r="A378" s="3" t="s">
        <v>90</v>
      </c>
      <c r="B378">
        <v>13.35</v>
      </c>
      <c r="C378" s="4">
        <v>738</v>
      </c>
      <c r="D378">
        <f t="shared" si="11"/>
        <v>55.280898876404493</v>
      </c>
    </row>
    <row r="379" spans="1:4">
      <c r="A379" s="3" t="s">
        <v>353</v>
      </c>
      <c r="B379">
        <v>4.83</v>
      </c>
      <c r="C379" s="4">
        <v>267</v>
      </c>
      <c r="D379">
        <f t="shared" si="11"/>
        <v>55.279503105590059</v>
      </c>
    </row>
    <row r="380" spans="1:4">
      <c r="A380" s="3" t="s">
        <v>339</v>
      </c>
      <c r="B380">
        <v>3.75</v>
      </c>
      <c r="C380" s="4">
        <v>207</v>
      </c>
      <c r="D380">
        <f t="shared" si="11"/>
        <v>55.2</v>
      </c>
    </row>
    <row r="381" spans="1:4">
      <c r="A381" s="3" t="s">
        <v>312</v>
      </c>
      <c r="B381">
        <v>9.01</v>
      </c>
      <c r="C381" s="4">
        <v>497</v>
      </c>
      <c r="D381">
        <f t="shared" si="11"/>
        <v>55.160932297447282</v>
      </c>
    </row>
    <row r="382" spans="1:4">
      <c r="A382" s="3" t="s">
        <v>169</v>
      </c>
      <c r="B382">
        <v>4.46</v>
      </c>
      <c r="C382" s="4">
        <v>246</v>
      </c>
      <c r="D382">
        <f t="shared" si="11"/>
        <v>55.156950672645742</v>
      </c>
    </row>
    <row r="383" spans="1:4">
      <c r="A383" s="3" t="s">
        <v>70</v>
      </c>
      <c r="B383">
        <v>18.190000000000001</v>
      </c>
      <c r="C383" s="4">
        <v>1002</v>
      </c>
      <c r="D383">
        <f t="shared" si="11"/>
        <v>55.085211654755355</v>
      </c>
    </row>
    <row r="384" spans="1:4">
      <c r="A384" s="3" t="s">
        <v>104</v>
      </c>
      <c r="B384">
        <v>6.21</v>
      </c>
      <c r="C384" s="4">
        <v>342</v>
      </c>
      <c r="D384">
        <f t="shared" si="11"/>
        <v>55.072463768115945</v>
      </c>
    </row>
    <row r="385" spans="1:6">
      <c r="A385" s="3" t="s">
        <v>421</v>
      </c>
      <c r="B385">
        <v>22.39</v>
      </c>
      <c r="C385" s="4">
        <v>1232</v>
      </c>
      <c r="D385">
        <f t="shared" si="11"/>
        <v>55.024564537740062</v>
      </c>
    </row>
    <row r="386" spans="1:6">
      <c r="A386" s="3" t="s">
        <v>683</v>
      </c>
      <c r="B386">
        <v>4.42</v>
      </c>
      <c r="C386" s="4">
        <v>243</v>
      </c>
      <c r="D386">
        <f t="shared" ref="D386:D449" si="12">C386/B386</f>
        <v>54.977375565610863</v>
      </c>
    </row>
    <row r="387" spans="1:6">
      <c r="A387" s="3" t="s">
        <v>219</v>
      </c>
      <c r="B387">
        <v>5.93</v>
      </c>
      <c r="C387" s="4">
        <v>326</v>
      </c>
      <c r="D387">
        <f t="shared" si="12"/>
        <v>54.974704890387862</v>
      </c>
    </row>
    <row r="388" spans="1:6">
      <c r="A388" s="3" t="s">
        <v>412</v>
      </c>
      <c r="B388">
        <v>9.8800000000000008</v>
      </c>
      <c r="C388" s="4">
        <v>543</v>
      </c>
      <c r="D388">
        <f t="shared" si="12"/>
        <v>54.959514170040478</v>
      </c>
    </row>
    <row r="389" spans="1:6">
      <c r="A389" s="3" t="s">
        <v>461</v>
      </c>
      <c r="B389">
        <v>4.1500000000000004</v>
      </c>
      <c r="C389" s="4">
        <v>228</v>
      </c>
      <c r="D389">
        <f t="shared" si="12"/>
        <v>54.939759036144572</v>
      </c>
    </row>
    <row r="390" spans="1:6">
      <c r="A390" s="3" t="s">
        <v>98</v>
      </c>
      <c r="B390">
        <v>4.34</v>
      </c>
      <c r="C390" s="4">
        <v>238</v>
      </c>
      <c r="D390">
        <f t="shared" si="12"/>
        <v>54.838709677419359</v>
      </c>
    </row>
    <row r="391" spans="1:6">
      <c r="A391" s="3" t="s">
        <v>464</v>
      </c>
      <c r="B391">
        <v>7.06</v>
      </c>
      <c r="C391" s="4">
        <v>387</v>
      </c>
      <c r="D391">
        <f t="shared" si="12"/>
        <v>54.815864022662893</v>
      </c>
    </row>
    <row r="392" spans="1:6">
      <c r="A392" s="3" t="s">
        <v>568</v>
      </c>
      <c r="B392">
        <v>12.39</v>
      </c>
      <c r="C392" s="4">
        <v>678</v>
      </c>
      <c r="D392">
        <f t="shared" si="12"/>
        <v>54.721549636803871</v>
      </c>
      <c r="F392" t="s">
        <v>688</v>
      </c>
    </row>
    <row r="393" spans="1:6">
      <c r="A393" s="3" t="s">
        <v>510</v>
      </c>
      <c r="B393">
        <v>10.73</v>
      </c>
      <c r="C393" s="4">
        <v>587</v>
      </c>
      <c r="D393">
        <f t="shared" si="12"/>
        <v>54.706430568499535</v>
      </c>
    </row>
    <row r="394" spans="1:6">
      <c r="A394" s="3" t="s">
        <v>194</v>
      </c>
      <c r="B394">
        <v>6.18</v>
      </c>
      <c r="C394" s="4">
        <v>338</v>
      </c>
      <c r="D394">
        <f t="shared" si="12"/>
        <v>54.692556634304211</v>
      </c>
    </row>
    <row r="395" spans="1:6">
      <c r="A395" s="3" t="s">
        <v>280</v>
      </c>
      <c r="B395">
        <v>3.99</v>
      </c>
      <c r="C395" s="4">
        <v>218</v>
      </c>
      <c r="D395">
        <f t="shared" si="12"/>
        <v>54.636591478696737</v>
      </c>
    </row>
    <row r="396" spans="1:6">
      <c r="A396" s="3" t="s">
        <v>360</v>
      </c>
      <c r="B396">
        <v>4.54</v>
      </c>
      <c r="C396" s="4">
        <v>248</v>
      </c>
      <c r="D396">
        <f t="shared" si="12"/>
        <v>54.625550660792953</v>
      </c>
    </row>
    <row r="397" spans="1:6">
      <c r="A397" s="3" t="s">
        <v>625</v>
      </c>
      <c r="B397">
        <v>2.73</v>
      </c>
      <c r="C397" s="4">
        <v>149</v>
      </c>
      <c r="D397">
        <f t="shared" si="12"/>
        <v>54.578754578754577</v>
      </c>
    </row>
    <row r="398" spans="1:6">
      <c r="A398" s="3" t="s">
        <v>178</v>
      </c>
      <c r="B398">
        <v>10.67</v>
      </c>
      <c r="C398" s="4">
        <v>582</v>
      </c>
      <c r="D398">
        <f t="shared" si="12"/>
        <v>54.545454545454547</v>
      </c>
    </row>
    <row r="399" spans="1:6">
      <c r="A399" s="3" t="s">
        <v>54</v>
      </c>
      <c r="B399">
        <v>3.05</v>
      </c>
      <c r="C399" s="4">
        <v>166</v>
      </c>
      <c r="D399">
        <f t="shared" si="12"/>
        <v>54.426229508196727</v>
      </c>
    </row>
    <row r="400" spans="1:6">
      <c r="A400" s="3" t="s">
        <v>550</v>
      </c>
      <c r="B400">
        <v>10.45</v>
      </c>
      <c r="C400" s="4">
        <v>568</v>
      </c>
      <c r="D400">
        <f t="shared" si="12"/>
        <v>54.354066985645936</v>
      </c>
    </row>
    <row r="401" spans="1:4">
      <c r="A401" s="3" t="s">
        <v>79</v>
      </c>
      <c r="B401">
        <v>3.79</v>
      </c>
      <c r="C401" s="4">
        <v>206</v>
      </c>
      <c r="D401">
        <f t="shared" si="12"/>
        <v>54.353562005277041</v>
      </c>
    </row>
    <row r="402" spans="1:4">
      <c r="A402" s="3" t="s">
        <v>457</v>
      </c>
      <c r="B402">
        <v>5.42</v>
      </c>
      <c r="C402" s="4">
        <v>294</v>
      </c>
      <c r="D402">
        <f t="shared" si="12"/>
        <v>54.243542435424352</v>
      </c>
    </row>
    <row r="403" spans="1:4">
      <c r="A403" s="3" t="s">
        <v>189</v>
      </c>
      <c r="B403">
        <v>6.53</v>
      </c>
      <c r="C403" s="4">
        <v>354</v>
      </c>
      <c r="D403">
        <f t="shared" si="12"/>
        <v>54.211332312404288</v>
      </c>
    </row>
    <row r="404" spans="1:4">
      <c r="A404" s="3" t="s">
        <v>182</v>
      </c>
      <c r="B404">
        <v>11.81</v>
      </c>
      <c r="C404" s="4">
        <v>640</v>
      </c>
      <c r="D404">
        <f t="shared" si="12"/>
        <v>54.191363251481796</v>
      </c>
    </row>
    <row r="405" spans="1:4">
      <c r="A405" s="3" t="s">
        <v>501</v>
      </c>
      <c r="B405">
        <v>9.06</v>
      </c>
      <c r="C405" s="4">
        <v>490</v>
      </c>
      <c r="D405">
        <f t="shared" si="12"/>
        <v>54.083885209713024</v>
      </c>
    </row>
    <row r="406" spans="1:4">
      <c r="A406" s="3" t="s">
        <v>439</v>
      </c>
      <c r="B406">
        <v>3.48</v>
      </c>
      <c r="C406" s="4">
        <v>188</v>
      </c>
      <c r="D406">
        <f t="shared" si="12"/>
        <v>54.022988505747129</v>
      </c>
    </row>
    <row r="407" spans="1:4">
      <c r="A407" s="3" t="s">
        <v>678</v>
      </c>
      <c r="B407">
        <v>4.1500000000000004</v>
      </c>
      <c r="C407" s="4">
        <v>224</v>
      </c>
      <c r="D407">
        <f t="shared" si="12"/>
        <v>53.975903614457827</v>
      </c>
    </row>
    <row r="408" spans="1:4">
      <c r="A408" s="3" t="s">
        <v>44</v>
      </c>
      <c r="B408">
        <v>6.62</v>
      </c>
      <c r="C408" s="4">
        <v>357</v>
      </c>
      <c r="D408">
        <f t="shared" si="12"/>
        <v>53.927492447129907</v>
      </c>
    </row>
    <row r="409" spans="1:4">
      <c r="A409" s="3" t="s">
        <v>176</v>
      </c>
      <c r="B409">
        <v>6.33</v>
      </c>
      <c r="C409" s="4">
        <v>341</v>
      </c>
      <c r="D409">
        <f t="shared" si="12"/>
        <v>53.870458135860979</v>
      </c>
    </row>
    <row r="410" spans="1:4">
      <c r="A410" s="3" t="s">
        <v>616</v>
      </c>
      <c r="B410">
        <v>6.88</v>
      </c>
      <c r="C410" s="4">
        <v>370</v>
      </c>
      <c r="D410">
        <f t="shared" si="12"/>
        <v>53.779069767441861</v>
      </c>
    </row>
    <row r="411" spans="1:4">
      <c r="A411" s="3" t="s">
        <v>87</v>
      </c>
      <c r="B411">
        <v>2.5299999999999998</v>
      </c>
      <c r="C411" s="4">
        <v>136</v>
      </c>
      <c r="D411">
        <f t="shared" si="12"/>
        <v>53.754940711462453</v>
      </c>
    </row>
    <row r="412" spans="1:4">
      <c r="A412" s="3" t="s">
        <v>373</v>
      </c>
      <c r="B412">
        <v>5.85</v>
      </c>
      <c r="C412" s="4">
        <v>314</v>
      </c>
      <c r="D412">
        <f t="shared" si="12"/>
        <v>53.675213675213676</v>
      </c>
    </row>
    <row r="413" spans="1:4">
      <c r="A413" s="3" t="s">
        <v>116</v>
      </c>
      <c r="B413">
        <v>39.68</v>
      </c>
      <c r="C413" s="4">
        <v>2129</v>
      </c>
      <c r="D413">
        <f t="shared" si="12"/>
        <v>53.654233870967744</v>
      </c>
    </row>
    <row r="414" spans="1:4">
      <c r="A414" s="3" t="s">
        <v>115</v>
      </c>
      <c r="B414">
        <v>15.98</v>
      </c>
      <c r="C414" s="4">
        <v>857</v>
      </c>
      <c r="D414">
        <f t="shared" si="12"/>
        <v>53.629536921151441</v>
      </c>
    </row>
    <row r="415" spans="1:4">
      <c r="A415" s="3" t="s">
        <v>144</v>
      </c>
      <c r="B415">
        <v>12.68</v>
      </c>
      <c r="C415" s="4">
        <v>678</v>
      </c>
      <c r="D415">
        <f t="shared" si="12"/>
        <v>53.470031545741328</v>
      </c>
    </row>
    <row r="416" spans="1:4">
      <c r="A416" s="3" t="s">
        <v>385</v>
      </c>
      <c r="B416">
        <v>6.34</v>
      </c>
      <c r="C416" s="4">
        <v>339</v>
      </c>
      <c r="D416">
        <f t="shared" si="12"/>
        <v>53.470031545741328</v>
      </c>
    </row>
    <row r="417" spans="1:4">
      <c r="A417" s="3" t="s">
        <v>515</v>
      </c>
      <c r="B417">
        <v>11.41</v>
      </c>
      <c r="C417" s="4">
        <v>609</v>
      </c>
      <c r="D417">
        <f t="shared" si="12"/>
        <v>53.374233128834355</v>
      </c>
    </row>
    <row r="418" spans="1:4">
      <c r="A418" s="3" t="s">
        <v>99</v>
      </c>
      <c r="B418">
        <v>9.24</v>
      </c>
      <c r="C418" s="4">
        <v>493</v>
      </c>
      <c r="D418">
        <f t="shared" si="12"/>
        <v>53.354978354978357</v>
      </c>
    </row>
    <row r="419" spans="1:4">
      <c r="A419" s="3" t="s">
        <v>101</v>
      </c>
      <c r="B419">
        <v>3.62</v>
      </c>
      <c r="C419" s="4">
        <v>193</v>
      </c>
      <c r="D419">
        <f t="shared" si="12"/>
        <v>53.314917127071823</v>
      </c>
    </row>
    <row r="420" spans="1:4">
      <c r="A420" s="3" t="s">
        <v>525</v>
      </c>
      <c r="B420">
        <v>13.34</v>
      </c>
      <c r="C420" s="4">
        <v>710</v>
      </c>
      <c r="D420">
        <f t="shared" si="12"/>
        <v>53.223388305847074</v>
      </c>
    </row>
    <row r="421" spans="1:4">
      <c r="A421" s="3" t="s">
        <v>615</v>
      </c>
      <c r="B421">
        <v>6.02</v>
      </c>
      <c r="C421" s="4">
        <v>320</v>
      </c>
      <c r="D421">
        <f t="shared" si="12"/>
        <v>53.156146179402</v>
      </c>
    </row>
    <row r="422" spans="1:4">
      <c r="A422" s="3" t="s">
        <v>223</v>
      </c>
      <c r="B422">
        <v>7.57</v>
      </c>
      <c r="C422" s="4">
        <v>401</v>
      </c>
      <c r="D422">
        <f t="shared" si="12"/>
        <v>52.972258916776745</v>
      </c>
    </row>
    <row r="423" spans="1:4">
      <c r="A423" s="3" t="s">
        <v>100</v>
      </c>
      <c r="B423">
        <v>7.57</v>
      </c>
      <c r="C423" s="4">
        <v>400</v>
      </c>
      <c r="D423">
        <f t="shared" si="12"/>
        <v>52.840158520475562</v>
      </c>
    </row>
    <row r="424" spans="1:4">
      <c r="A424" s="3" t="s">
        <v>98</v>
      </c>
      <c r="B424">
        <v>10.68</v>
      </c>
      <c r="C424" s="4">
        <v>564</v>
      </c>
      <c r="D424">
        <f t="shared" si="12"/>
        <v>52.808988764044948</v>
      </c>
    </row>
    <row r="425" spans="1:4">
      <c r="A425" s="3" t="s">
        <v>285</v>
      </c>
      <c r="B425">
        <v>5.19</v>
      </c>
      <c r="C425" s="4">
        <v>274</v>
      </c>
      <c r="D425">
        <f t="shared" si="12"/>
        <v>52.793834296724469</v>
      </c>
    </row>
    <row r="426" spans="1:4">
      <c r="A426" s="3" t="s">
        <v>453</v>
      </c>
      <c r="B426">
        <v>9.9600000000000009</v>
      </c>
      <c r="C426" s="4">
        <v>525</v>
      </c>
      <c r="D426">
        <f t="shared" si="12"/>
        <v>52.710843373493972</v>
      </c>
    </row>
    <row r="427" spans="1:4">
      <c r="A427" s="3" t="s">
        <v>472</v>
      </c>
      <c r="B427">
        <v>5.92</v>
      </c>
      <c r="C427" s="4">
        <v>312</v>
      </c>
      <c r="D427">
        <f t="shared" si="12"/>
        <v>52.702702702702702</v>
      </c>
    </row>
    <row r="428" spans="1:4">
      <c r="A428" s="3" t="s">
        <v>539</v>
      </c>
      <c r="B428">
        <v>9.07</v>
      </c>
      <c r="C428" s="4">
        <v>478</v>
      </c>
      <c r="D428">
        <f t="shared" si="12"/>
        <v>52.701212789415656</v>
      </c>
    </row>
    <row r="429" spans="1:4">
      <c r="A429" s="3" t="s">
        <v>153</v>
      </c>
      <c r="B429">
        <v>5.13</v>
      </c>
      <c r="C429" s="4">
        <v>270</v>
      </c>
      <c r="D429">
        <f t="shared" si="12"/>
        <v>52.631578947368425</v>
      </c>
    </row>
    <row r="430" spans="1:4">
      <c r="A430" s="3" t="s">
        <v>600</v>
      </c>
      <c r="B430">
        <v>5.52</v>
      </c>
      <c r="C430" s="4">
        <v>290</v>
      </c>
      <c r="D430">
        <f t="shared" si="12"/>
        <v>52.536231884057976</v>
      </c>
    </row>
    <row r="431" spans="1:4">
      <c r="A431" s="3" t="s">
        <v>260</v>
      </c>
      <c r="B431">
        <v>13.67</v>
      </c>
      <c r="C431" s="4">
        <v>718</v>
      </c>
      <c r="D431">
        <f t="shared" si="12"/>
        <v>52.523774689100222</v>
      </c>
    </row>
    <row r="432" spans="1:4">
      <c r="A432" s="3" t="s">
        <v>102</v>
      </c>
      <c r="B432">
        <v>11</v>
      </c>
      <c r="C432" s="4">
        <v>576</v>
      </c>
      <c r="D432">
        <f t="shared" si="12"/>
        <v>52.363636363636367</v>
      </c>
    </row>
    <row r="433" spans="1:4">
      <c r="A433" s="3" t="s">
        <v>303</v>
      </c>
      <c r="B433">
        <v>7.41</v>
      </c>
      <c r="C433" s="4">
        <v>388</v>
      </c>
      <c r="D433">
        <f t="shared" si="12"/>
        <v>52.361673414304995</v>
      </c>
    </row>
    <row r="434" spans="1:4">
      <c r="A434" s="3" t="s">
        <v>342</v>
      </c>
      <c r="B434">
        <v>7.22</v>
      </c>
      <c r="C434" s="4">
        <v>378</v>
      </c>
      <c r="D434">
        <f t="shared" si="12"/>
        <v>52.354570637119117</v>
      </c>
    </row>
    <row r="435" spans="1:4">
      <c r="A435" s="3" t="s">
        <v>372</v>
      </c>
      <c r="B435">
        <v>5.26</v>
      </c>
      <c r="C435" s="4">
        <v>275</v>
      </c>
      <c r="D435">
        <f t="shared" si="12"/>
        <v>52.28136882129278</v>
      </c>
    </row>
    <row r="436" spans="1:4">
      <c r="A436" s="3" t="s">
        <v>283</v>
      </c>
      <c r="B436">
        <v>6.85</v>
      </c>
      <c r="C436" s="4">
        <v>358</v>
      </c>
      <c r="D436">
        <f t="shared" si="12"/>
        <v>52.262773722627742</v>
      </c>
    </row>
    <row r="437" spans="1:4">
      <c r="A437" s="3" t="s">
        <v>506</v>
      </c>
      <c r="B437">
        <v>12.63</v>
      </c>
      <c r="C437" s="4">
        <v>660</v>
      </c>
      <c r="D437">
        <f t="shared" si="12"/>
        <v>52.256532066508314</v>
      </c>
    </row>
    <row r="438" spans="1:4">
      <c r="A438" s="3" t="s">
        <v>117</v>
      </c>
      <c r="B438">
        <v>14.11</v>
      </c>
      <c r="C438" s="4">
        <v>737</v>
      </c>
      <c r="D438">
        <f t="shared" si="12"/>
        <v>52.232459248759746</v>
      </c>
    </row>
    <row r="439" spans="1:4">
      <c r="A439" s="3" t="s">
        <v>597</v>
      </c>
      <c r="B439">
        <v>7.79</v>
      </c>
      <c r="C439" s="4">
        <v>406</v>
      </c>
      <c r="D439">
        <f t="shared" si="12"/>
        <v>52.118100128369704</v>
      </c>
    </row>
    <row r="440" spans="1:4">
      <c r="A440" s="3" t="s">
        <v>511</v>
      </c>
      <c r="B440">
        <v>9.94</v>
      </c>
      <c r="C440" s="4">
        <v>518</v>
      </c>
      <c r="D440">
        <f t="shared" si="12"/>
        <v>52.112676056338032</v>
      </c>
    </row>
    <row r="441" spans="1:4">
      <c r="A441" s="3" t="s">
        <v>637</v>
      </c>
      <c r="B441">
        <v>5.29</v>
      </c>
      <c r="C441" s="4">
        <v>275</v>
      </c>
      <c r="D441">
        <f t="shared" si="12"/>
        <v>51.984877126654062</v>
      </c>
    </row>
    <row r="442" spans="1:4">
      <c r="A442" s="3" t="s">
        <v>390</v>
      </c>
      <c r="B442">
        <v>4.04</v>
      </c>
      <c r="C442" s="4">
        <v>210</v>
      </c>
      <c r="D442">
        <f t="shared" si="12"/>
        <v>51.980198019801982</v>
      </c>
    </row>
    <row r="443" spans="1:4">
      <c r="A443" s="3" t="s">
        <v>78</v>
      </c>
      <c r="B443">
        <v>5.09</v>
      </c>
      <c r="C443" s="4">
        <v>264</v>
      </c>
      <c r="D443">
        <f t="shared" si="12"/>
        <v>51.8664047151277</v>
      </c>
    </row>
    <row r="444" spans="1:4">
      <c r="A444" s="3" t="s">
        <v>26</v>
      </c>
      <c r="B444">
        <v>16.28</v>
      </c>
      <c r="C444" s="4">
        <v>844</v>
      </c>
      <c r="D444">
        <f t="shared" si="12"/>
        <v>51.842751842751838</v>
      </c>
    </row>
    <row r="445" spans="1:4">
      <c r="A445" s="3" t="s">
        <v>548</v>
      </c>
      <c r="B445">
        <v>5.81</v>
      </c>
      <c r="C445" s="4">
        <v>300</v>
      </c>
      <c r="D445">
        <f t="shared" si="12"/>
        <v>51.635111876075733</v>
      </c>
    </row>
    <row r="446" spans="1:4">
      <c r="A446" s="3" t="s">
        <v>566</v>
      </c>
      <c r="B446">
        <v>4.0199999999999996</v>
      </c>
      <c r="C446" s="4">
        <v>207</v>
      </c>
      <c r="D446">
        <f t="shared" si="12"/>
        <v>51.492537313432841</v>
      </c>
    </row>
    <row r="447" spans="1:4">
      <c r="A447" s="3" t="s">
        <v>404</v>
      </c>
      <c r="B447">
        <v>3.27</v>
      </c>
      <c r="C447" s="4">
        <v>168</v>
      </c>
      <c r="D447">
        <f t="shared" si="12"/>
        <v>51.376146788990823</v>
      </c>
    </row>
    <row r="448" spans="1:4">
      <c r="A448" s="3" t="s">
        <v>17</v>
      </c>
      <c r="B448">
        <v>3.31</v>
      </c>
      <c r="C448" s="4">
        <v>170</v>
      </c>
      <c r="D448">
        <f t="shared" si="12"/>
        <v>51.359516616314195</v>
      </c>
    </row>
    <row r="449" spans="1:4">
      <c r="A449" s="3" t="s">
        <v>369</v>
      </c>
      <c r="B449">
        <v>4.91</v>
      </c>
      <c r="C449" s="4">
        <v>252</v>
      </c>
      <c r="D449">
        <f t="shared" si="12"/>
        <v>51.323828920570264</v>
      </c>
    </row>
    <row r="450" spans="1:4">
      <c r="A450" s="3" t="s">
        <v>57</v>
      </c>
      <c r="B450">
        <v>7.43</v>
      </c>
      <c r="C450" s="4">
        <v>381</v>
      </c>
      <c r="D450">
        <f t="shared" ref="D450:D513" si="13">C450/B450</f>
        <v>51.278600269179009</v>
      </c>
    </row>
    <row r="451" spans="1:4">
      <c r="A451" s="3" t="s">
        <v>316</v>
      </c>
      <c r="B451">
        <v>31.02</v>
      </c>
      <c r="C451" s="4">
        <v>1590</v>
      </c>
      <c r="D451">
        <f t="shared" si="13"/>
        <v>51.257253384912957</v>
      </c>
    </row>
    <row r="452" spans="1:4">
      <c r="A452" s="3" t="s">
        <v>53</v>
      </c>
      <c r="B452">
        <v>6.5</v>
      </c>
      <c r="C452" s="4">
        <v>333</v>
      </c>
      <c r="D452">
        <f t="shared" si="13"/>
        <v>51.230769230769234</v>
      </c>
    </row>
    <row r="453" spans="1:4">
      <c r="A453" s="3" t="s">
        <v>241</v>
      </c>
      <c r="B453">
        <v>21.2</v>
      </c>
      <c r="C453" s="4">
        <v>1083</v>
      </c>
      <c r="D453">
        <f t="shared" si="13"/>
        <v>51.084905660377359</v>
      </c>
    </row>
    <row r="454" spans="1:4">
      <c r="A454" s="3" t="s">
        <v>461</v>
      </c>
      <c r="B454">
        <v>4.3499999999999996</v>
      </c>
      <c r="C454" s="4">
        <v>222</v>
      </c>
      <c r="D454">
        <f t="shared" si="13"/>
        <v>51.03448275862069</v>
      </c>
    </row>
    <row r="455" spans="1:4">
      <c r="A455" s="3" t="s">
        <v>680</v>
      </c>
      <c r="B455">
        <v>4.3</v>
      </c>
      <c r="C455" s="4">
        <v>219</v>
      </c>
      <c r="D455">
        <f t="shared" si="13"/>
        <v>50.930232558139537</v>
      </c>
    </row>
    <row r="456" spans="1:4">
      <c r="A456" s="3" t="s">
        <v>190</v>
      </c>
      <c r="B456">
        <v>6.85</v>
      </c>
      <c r="C456" s="4">
        <v>348</v>
      </c>
      <c r="D456">
        <f t="shared" si="13"/>
        <v>50.802919708029201</v>
      </c>
    </row>
    <row r="457" spans="1:4">
      <c r="A457" s="3" t="s">
        <v>122</v>
      </c>
      <c r="B457">
        <v>11.4</v>
      </c>
      <c r="C457" s="4">
        <v>579</v>
      </c>
      <c r="D457">
        <f t="shared" si="13"/>
        <v>50.789473684210527</v>
      </c>
    </row>
    <row r="458" spans="1:4">
      <c r="A458" s="3" t="s">
        <v>352</v>
      </c>
      <c r="B458">
        <v>8.67</v>
      </c>
      <c r="C458" s="4">
        <v>440</v>
      </c>
      <c r="D458">
        <f t="shared" si="13"/>
        <v>50.749711649365629</v>
      </c>
    </row>
    <row r="459" spans="1:4">
      <c r="A459" s="3" t="s">
        <v>559</v>
      </c>
      <c r="B459">
        <v>5.38</v>
      </c>
      <c r="C459" s="4">
        <v>273</v>
      </c>
      <c r="D459">
        <f t="shared" si="13"/>
        <v>50.743494423791823</v>
      </c>
    </row>
    <row r="460" spans="1:4">
      <c r="A460" s="3" t="s">
        <v>129</v>
      </c>
      <c r="B460">
        <v>2.72</v>
      </c>
      <c r="C460" s="4">
        <v>138</v>
      </c>
      <c r="D460">
        <f t="shared" si="13"/>
        <v>50.735294117647058</v>
      </c>
    </row>
    <row r="461" spans="1:4">
      <c r="A461" s="3" t="s">
        <v>466</v>
      </c>
      <c r="B461">
        <v>4.32</v>
      </c>
      <c r="C461" s="4">
        <v>219</v>
      </c>
      <c r="D461">
        <f t="shared" si="13"/>
        <v>50.694444444444443</v>
      </c>
    </row>
    <row r="462" spans="1:4">
      <c r="A462" s="3" t="s">
        <v>244</v>
      </c>
      <c r="B462">
        <v>6.46</v>
      </c>
      <c r="C462" s="4">
        <v>327</v>
      </c>
      <c r="D462">
        <f t="shared" si="13"/>
        <v>50.619195046439629</v>
      </c>
    </row>
    <row r="463" spans="1:4">
      <c r="A463" s="3" t="s">
        <v>69</v>
      </c>
      <c r="B463">
        <v>4.25</v>
      </c>
      <c r="C463" s="4">
        <v>215</v>
      </c>
      <c r="D463">
        <f t="shared" si="13"/>
        <v>50.588235294117645</v>
      </c>
    </row>
    <row r="464" spans="1:4">
      <c r="A464" s="3" t="s">
        <v>543</v>
      </c>
      <c r="B464">
        <v>6.15</v>
      </c>
      <c r="C464" s="4">
        <v>311</v>
      </c>
      <c r="D464">
        <f t="shared" si="13"/>
        <v>50.569105691056905</v>
      </c>
    </row>
    <row r="465" spans="1:4">
      <c r="A465" s="3" t="s">
        <v>162</v>
      </c>
      <c r="B465">
        <v>3.64</v>
      </c>
      <c r="C465" s="4">
        <v>184</v>
      </c>
      <c r="D465">
        <f t="shared" si="13"/>
        <v>50.549450549450547</v>
      </c>
    </row>
    <row r="466" spans="1:4">
      <c r="A466" s="3" t="s">
        <v>562</v>
      </c>
      <c r="B466">
        <v>4.67</v>
      </c>
      <c r="C466" s="4">
        <v>236</v>
      </c>
      <c r="D466">
        <f t="shared" si="13"/>
        <v>50.535331905781582</v>
      </c>
    </row>
    <row r="467" spans="1:4">
      <c r="A467" s="3" t="s">
        <v>248</v>
      </c>
      <c r="B467">
        <v>4</v>
      </c>
      <c r="C467" s="4">
        <v>202</v>
      </c>
      <c r="D467">
        <f t="shared" si="13"/>
        <v>50.5</v>
      </c>
    </row>
    <row r="468" spans="1:4">
      <c r="A468" s="3" t="s">
        <v>297</v>
      </c>
      <c r="B468">
        <v>10.4</v>
      </c>
      <c r="C468" s="4">
        <v>525</v>
      </c>
      <c r="D468">
        <f t="shared" si="13"/>
        <v>50.480769230769226</v>
      </c>
    </row>
    <row r="469" spans="1:4">
      <c r="A469" s="3" t="s">
        <v>606</v>
      </c>
      <c r="B469">
        <v>7.76</v>
      </c>
      <c r="C469" s="4">
        <v>391</v>
      </c>
      <c r="D469">
        <f t="shared" si="13"/>
        <v>50.386597938144334</v>
      </c>
    </row>
    <row r="470" spans="1:4">
      <c r="A470" s="3" t="s">
        <v>485</v>
      </c>
      <c r="B470">
        <v>11.77</v>
      </c>
      <c r="C470" s="4">
        <v>593</v>
      </c>
      <c r="D470">
        <f t="shared" si="13"/>
        <v>50.382327952421413</v>
      </c>
    </row>
    <row r="471" spans="1:4">
      <c r="A471" s="3" t="s">
        <v>305</v>
      </c>
      <c r="B471">
        <v>3.5</v>
      </c>
      <c r="C471" s="4">
        <v>176</v>
      </c>
      <c r="D471">
        <f t="shared" si="13"/>
        <v>50.285714285714285</v>
      </c>
    </row>
    <row r="472" spans="1:4">
      <c r="A472" s="3" t="s">
        <v>388</v>
      </c>
      <c r="B472">
        <v>4.34</v>
      </c>
      <c r="C472" s="4">
        <v>218</v>
      </c>
      <c r="D472">
        <f t="shared" si="13"/>
        <v>50.230414746543779</v>
      </c>
    </row>
    <row r="473" spans="1:4">
      <c r="A473" s="3" t="s">
        <v>516</v>
      </c>
      <c r="B473">
        <v>11.67</v>
      </c>
      <c r="C473" s="4">
        <v>586</v>
      </c>
      <c r="D473">
        <f t="shared" si="13"/>
        <v>50.214224507283632</v>
      </c>
    </row>
    <row r="474" spans="1:4">
      <c r="A474" s="3" t="s">
        <v>598</v>
      </c>
      <c r="B474">
        <v>18.32</v>
      </c>
      <c r="C474" s="4">
        <v>919</v>
      </c>
      <c r="D474">
        <f t="shared" si="13"/>
        <v>50.163755458515283</v>
      </c>
    </row>
    <row r="475" spans="1:4">
      <c r="A475" s="3" t="s">
        <v>639</v>
      </c>
      <c r="B475">
        <v>6.98</v>
      </c>
      <c r="C475" s="4">
        <v>350</v>
      </c>
      <c r="D475">
        <f t="shared" si="13"/>
        <v>50.143266475644694</v>
      </c>
    </row>
    <row r="476" spans="1:4">
      <c r="A476" s="3" t="s">
        <v>55</v>
      </c>
      <c r="B476">
        <v>8</v>
      </c>
      <c r="C476" s="4">
        <v>401</v>
      </c>
      <c r="D476">
        <f t="shared" si="13"/>
        <v>50.125</v>
      </c>
    </row>
    <row r="477" spans="1:4">
      <c r="A477" s="3" t="s">
        <v>330</v>
      </c>
      <c r="B477">
        <v>4.3099999999999996</v>
      </c>
      <c r="C477" s="4">
        <v>216</v>
      </c>
      <c r="D477">
        <f t="shared" si="13"/>
        <v>50.11600928074246</v>
      </c>
    </row>
    <row r="478" spans="1:4">
      <c r="A478" s="3" t="s">
        <v>37</v>
      </c>
      <c r="B478">
        <v>4.55</v>
      </c>
      <c r="C478" s="4">
        <v>228</v>
      </c>
      <c r="D478">
        <f t="shared" si="13"/>
        <v>50.109890109890109</v>
      </c>
    </row>
    <row r="479" spans="1:4">
      <c r="A479" s="3" t="s">
        <v>647</v>
      </c>
      <c r="B479">
        <v>11.92</v>
      </c>
      <c r="C479" s="4">
        <v>597</v>
      </c>
      <c r="D479">
        <f t="shared" si="13"/>
        <v>50.083892617449663</v>
      </c>
    </row>
    <row r="480" spans="1:4">
      <c r="A480" s="3" t="s">
        <v>399</v>
      </c>
      <c r="B480">
        <v>10.210000000000001</v>
      </c>
      <c r="C480" s="4">
        <v>511</v>
      </c>
      <c r="D480">
        <f t="shared" si="13"/>
        <v>50.04897159647404</v>
      </c>
    </row>
    <row r="481" spans="1:4">
      <c r="A481" s="3" t="s">
        <v>92</v>
      </c>
      <c r="B481">
        <v>9.6999999999999993</v>
      </c>
      <c r="C481" s="4">
        <v>485</v>
      </c>
      <c r="D481">
        <f t="shared" si="13"/>
        <v>50.000000000000007</v>
      </c>
    </row>
    <row r="482" spans="1:4">
      <c r="A482" s="3" t="s">
        <v>317</v>
      </c>
      <c r="B482">
        <v>32.08</v>
      </c>
      <c r="C482" s="4">
        <v>1603</v>
      </c>
      <c r="D482">
        <f t="shared" si="13"/>
        <v>49.968827930174569</v>
      </c>
    </row>
    <row r="483" spans="1:4">
      <c r="A483" s="3" t="s">
        <v>499</v>
      </c>
      <c r="B483">
        <v>9.43</v>
      </c>
      <c r="C483" s="4">
        <v>471</v>
      </c>
      <c r="D483">
        <f t="shared" si="13"/>
        <v>49.946977730646871</v>
      </c>
    </row>
    <row r="484" spans="1:4">
      <c r="A484" s="3" t="s">
        <v>532</v>
      </c>
      <c r="B484">
        <v>7.43</v>
      </c>
      <c r="C484" s="4">
        <v>370</v>
      </c>
      <c r="D484">
        <f t="shared" si="13"/>
        <v>49.798115746971739</v>
      </c>
    </row>
    <row r="485" spans="1:4">
      <c r="A485" s="3" t="s">
        <v>362</v>
      </c>
      <c r="B485">
        <v>2.38</v>
      </c>
      <c r="C485" s="4">
        <v>118</v>
      </c>
      <c r="D485">
        <f t="shared" si="13"/>
        <v>49.579831932773111</v>
      </c>
    </row>
    <row r="486" spans="1:4">
      <c r="A486" s="3" t="s">
        <v>437</v>
      </c>
      <c r="B486">
        <v>3.19</v>
      </c>
      <c r="C486" s="4">
        <v>158</v>
      </c>
      <c r="D486">
        <f t="shared" si="13"/>
        <v>49.529780564263326</v>
      </c>
    </row>
    <row r="487" spans="1:4">
      <c r="A487" s="3" t="s">
        <v>119</v>
      </c>
      <c r="B487">
        <v>21.82</v>
      </c>
      <c r="C487" s="4">
        <v>1078</v>
      </c>
      <c r="D487">
        <f t="shared" si="13"/>
        <v>49.40421631530706</v>
      </c>
    </row>
    <row r="488" spans="1:4">
      <c r="A488" s="3" t="s">
        <v>611</v>
      </c>
      <c r="B488">
        <v>7.53</v>
      </c>
      <c r="C488" s="4">
        <v>372</v>
      </c>
      <c r="D488">
        <f t="shared" si="13"/>
        <v>49.402390438247011</v>
      </c>
    </row>
    <row r="489" spans="1:4">
      <c r="A489" s="3" t="s">
        <v>638</v>
      </c>
      <c r="B489">
        <v>7.51</v>
      </c>
      <c r="C489" s="4">
        <v>371</v>
      </c>
      <c r="D489">
        <f t="shared" si="13"/>
        <v>49.400798934753666</v>
      </c>
    </row>
    <row r="490" spans="1:4">
      <c r="A490" s="3" t="s">
        <v>39</v>
      </c>
      <c r="B490">
        <v>11.3</v>
      </c>
      <c r="C490" s="4">
        <v>558</v>
      </c>
      <c r="D490">
        <f t="shared" si="13"/>
        <v>49.380530973451322</v>
      </c>
    </row>
    <row r="491" spans="1:4">
      <c r="A491" s="3" t="s">
        <v>251</v>
      </c>
      <c r="B491">
        <v>3.16</v>
      </c>
      <c r="C491" s="4">
        <v>156</v>
      </c>
      <c r="D491">
        <f t="shared" si="13"/>
        <v>49.367088607594937</v>
      </c>
    </row>
    <row r="492" spans="1:4">
      <c r="A492" s="3" t="s">
        <v>440</v>
      </c>
      <c r="B492">
        <v>6.47</v>
      </c>
      <c r="C492" s="4">
        <v>319</v>
      </c>
      <c r="D492">
        <f t="shared" si="13"/>
        <v>49.304482225656876</v>
      </c>
    </row>
    <row r="493" spans="1:4">
      <c r="A493" s="3" t="s">
        <v>213</v>
      </c>
      <c r="B493">
        <v>5.48</v>
      </c>
      <c r="C493" s="4">
        <v>270</v>
      </c>
      <c r="D493">
        <f t="shared" si="13"/>
        <v>49.270072992700726</v>
      </c>
    </row>
    <row r="494" spans="1:4">
      <c r="A494" s="3" t="s">
        <v>329</v>
      </c>
      <c r="B494">
        <v>6.08</v>
      </c>
      <c r="C494" s="4">
        <v>299</v>
      </c>
      <c r="D494">
        <f t="shared" si="13"/>
        <v>49.17763157894737</v>
      </c>
    </row>
    <row r="495" spans="1:4">
      <c r="A495" s="3" t="s">
        <v>327</v>
      </c>
      <c r="B495">
        <v>5.33</v>
      </c>
      <c r="C495" s="4">
        <v>262</v>
      </c>
      <c r="D495">
        <f t="shared" si="13"/>
        <v>49.155722326454033</v>
      </c>
    </row>
    <row r="496" spans="1:4">
      <c r="A496" s="3" t="s">
        <v>65</v>
      </c>
      <c r="B496">
        <v>1.75</v>
      </c>
      <c r="C496" s="4">
        <v>86</v>
      </c>
      <c r="D496">
        <f t="shared" si="13"/>
        <v>49.142857142857146</v>
      </c>
    </row>
    <row r="497" spans="1:4">
      <c r="A497" s="3" t="s">
        <v>527</v>
      </c>
      <c r="B497">
        <v>5.52</v>
      </c>
      <c r="C497" s="4">
        <v>271</v>
      </c>
      <c r="D497">
        <f t="shared" si="13"/>
        <v>49.094202898550726</v>
      </c>
    </row>
    <row r="498" spans="1:4">
      <c r="A498" s="3" t="s">
        <v>491</v>
      </c>
      <c r="B498">
        <v>6.4</v>
      </c>
      <c r="C498" s="4">
        <v>314</v>
      </c>
      <c r="D498">
        <f t="shared" si="13"/>
        <v>49.0625</v>
      </c>
    </row>
    <row r="499" spans="1:4">
      <c r="A499" s="3" t="s">
        <v>451</v>
      </c>
      <c r="B499">
        <v>4.75</v>
      </c>
      <c r="C499" s="4">
        <v>233</v>
      </c>
      <c r="D499">
        <f t="shared" si="13"/>
        <v>49.05263157894737</v>
      </c>
    </row>
    <row r="500" spans="1:4">
      <c r="A500" s="3" t="s">
        <v>536</v>
      </c>
      <c r="B500">
        <v>8.2799999999999994</v>
      </c>
      <c r="C500" s="4">
        <v>406</v>
      </c>
      <c r="D500">
        <f t="shared" si="13"/>
        <v>49.033816425120776</v>
      </c>
    </row>
    <row r="501" spans="1:4">
      <c r="A501" s="3" t="s">
        <v>347</v>
      </c>
      <c r="B501">
        <v>4.0599999999999996</v>
      </c>
      <c r="C501" s="4">
        <v>199</v>
      </c>
      <c r="D501">
        <f t="shared" si="13"/>
        <v>49.01477832512316</v>
      </c>
    </row>
    <row r="502" spans="1:4">
      <c r="A502" s="3" t="s">
        <v>314</v>
      </c>
      <c r="B502">
        <v>5.16</v>
      </c>
      <c r="C502" s="4">
        <v>252</v>
      </c>
      <c r="D502">
        <f t="shared" si="13"/>
        <v>48.837209302325583</v>
      </c>
    </row>
    <row r="503" spans="1:4">
      <c r="A503" s="3" t="s">
        <v>411</v>
      </c>
      <c r="B503">
        <v>5.53</v>
      </c>
      <c r="C503" s="4">
        <v>270</v>
      </c>
      <c r="D503">
        <f t="shared" si="13"/>
        <v>48.824593128390596</v>
      </c>
    </row>
    <row r="504" spans="1:4">
      <c r="A504" s="3" t="s">
        <v>540</v>
      </c>
      <c r="B504">
        <v>16.47</v>
      </c>
      <c r="C504" s="4">
        <v>804</v>
      </c>
      <c r="D504">
        <f t="shared" si="13"/>
        <v>48.816029143898</v>
      </c>
    </row>
    <row r="505" spans="1:4">
      <c r="A505" s="3" t="s">
        <v>272</v>
      </c>
      <c r="B505">
        <v>8.41</v>
      </c>
      <c r="C505" s="4">
        <v>410</v>
      </c>
      <c r="D505">
        <f t="shared" si="13"/>
        <v>48.751486325802617</v>
      </c>
    </row>
    <row r="506" spans="1:4">
      <c r="A506" s="3" t="s">
        <v>77</v>
      </c>
      <c r="B506">
        <v>4.09</v>
      </c>
      <c r="C506" s="4">
        <v>199</v>
      </c>
      <c r="D506">
        <f t="shared" si="13"/>
        <v>48.655256723716384</v>
      </c>
    </row>
    <row r="507" spans="1:4">
      <c r="A507" s="3" t="s">
        <v>66</v>
      </c>
      <c r="B507">
        <v>3.91</v>
      </c>
      <c r="C507" s="4">
        <v>190</v>
      </c>
      <c r="D507">
        <f t="shared" si="13"/>
        <v>48.593350383631709</v>
      </c>
    </row>
    <row r="508" spans="1:4">
      <c r="A508" s="3" t="s">
        <v>410</v>
      </c>
      <c r="B508">
        <v>6.92</v>
      </c>
      <c r="C508" s="4">
        <v>336</v>
      </c>
      <c r="D508">
        <f t="shared" si="13"/>
        <v>48.554913294797686</v>
      </c>
    </row>
    <row r="509" spans="1:4">
      <c r="A509" s="3" t="s">
        <v>623</v>
      </c>
      <c r="B509">
        <v>3.75</v>
      </c>
      <c r="C509" s="4">
        <v>182</v>
      </c>
      <c r="D509">
        <f t="shared" si="13"/>
        <v>48.533333333333331</v>
      </c>
    </row>
    <row r="510" spans="1:4">
      <c r="A510" s="3" t="s">
        <v>234</v>
      </c>
      <c r="B510">
        <v>2.56</v>
      </c>
      <c r="C510" s="4">
        <v>124</v>
      </c>
      <c r="D510">
        <f t="shared" si="13"/>
        <v>48.4375</v>
      </c>
    </row>
    <row r="511" spans="1:4">
      <c r="A511" s="3" t="s">
        <v>371</v>
      </c>
      <c r="B511">
        <v>9.5399999999999991</v>
      </c>
      <c r="C511" s="4">
        <v>462</v>
      </c>
      <c r="D511">
        <f t="shared" si="13"/>
        <v>48.427672955974849</v>
      </c>
    </row>
    <row r="512" spans="1:4">
      <c r="A512" s="3" t="s">
        <v>172</v>
      </c>
      <c r="B512">
        <v>3.76</v>
      </c>
      <c r="C512" s="4">
        <v>182</v>
      </c>
      <c r="D512">
        <f t="shared" si="13"/>
        <v>48.404255319148938</v>
      </c>
    </row>
    <row r="513" spans="1:4">
      <c r="A513" s="3" t="s">
        <v>273</v>
      </c>
      <c r="B513">
        <v>4.16</v>
      </c>
      <c r="C513" s="4">
        <v>201</v>
      </c>
      <c r="D513">
        <f t="shared" si="13"/>
        <v>48.317307692307693</v>
      </c>
    </row>
    <row r="514" spans="1:4">
      <c r="A514" s="3" t="s">
        <v>90</v>
      </c>
      <c r="B514">
        <v>4.95</v>
      </c>
      <c r="C514" s="4">
        <v>239</v>
      </c>
      <c r="D514">
        <f t="shared" ref="D514:D577" si="14">C514/B514</f>
        <v>48.282828282828284</v>
      </c>
    </row>
    <row r="515" spans="1:4">
      <c r="A515" s="3" t="s">
        <v>588</v>
      </c>
      <c r="B515">
        <v>5.74</v>
      </c>
      <c r="C515" s="4">
        <v>277</v>
      </c>
      <c r="D515">
        <f t="shared" si="14"/>
        <v>48.257839721254356</v>
      </c>
    </row>
    <row r="516" spans="1:4">
      <c r="A516" s="3" t="s">
        <v>459</v>
      </c>
      <c r="B516">
        <v>7.86</v>
      </c>
      <c r="C516" s="4">
        <v>379</v>
      </c>
      <c r="D516">
        <f t="shared" si="14"/>
        <v>48.218829516539436</v>
      </c>
    </row>
    <row r="517" spans="1:4">
      <c r="A517" s="3" t="s">
        <v>61</v>
      </c>
      <c r="B517">
        <v>5.69</v>
      </c>
      <c r="C517" s="4">
        <v>274</v>
      </c>
      <c r="D517">
        <f t="shared" si="14"/>
        <v>48.154657293497358</v>
      </c>
    </row>
    <row r="518" spans="1:4">
      <c r="A518" s="3" t="s">
        <v>681</v>
      </c>
      <c r="B518">
        <v>8.4600000000000009</v>
      </c>
      <c r="C518" s="4">
        <v>407</v>
      </c>
      <c r="D518">
        <f t="shared" si="14"/>
        <v>48.108747044917251</v>
      </c>
    </row>
    <row r="519" spans="1:4">
      <c r="A519" s="3" t="s">
        <v>262</v>
      </c>
      <c r="B519">
        <v>12.04</v>
      </c>
      <c r="C519" s="4">
        <v>578</v>
      </c>
      <c r="D519">
        <f t="shared" si="14"/>
        <v>48.006644518272431</v>
      </c>
    </row>
    <row r="520" spans="1:4">
      <c r="A520" s="3" t="s">
        <v>487</v>
      </c>
      <c r="B520">
        <v>2.68</v>
      </c>
      <c r="C520" s="4">
        <v>128</v>
      </c>
      <c r="D520">
        <f t="shared" si="14"/>
        <v>47.761194029850742</v>
      </c>
    </row>
    <row r="521" spans="1:4">
      <c r="A521" s="3" t="s">
        <v>318</v>
      </c>
      <c r="B521">
        <v>4.55</v>
      </c>
      <c r="C521" s="4">
        <v>217</v>
      </c>
      <c r="D521">
        <f t="shared" si="14"/>
        <v>47.692307692307693</v>
      </c>
    </row>
    <row r="522" spans="1:4">
      <c r="A522" s="3" t="s">
        <v>334</v>
      </c>
      <c r="B522">
        <v>7.16</v>
      </c>
      <c r="C522" s="4">
        <v>341</v>
      </c>
      <c r="D522">
        <f t="shared" si="14"/>
        <v>47.625698324022345</v>
      </c>
    </row>
    <row r="523" spans="1:4">
      <c r="A523" s="3" t="s">
        <v>428</v>
      </c>
      <c r="B523">
        <v>3.13</v>
      </c>
      <c r="C523" s="4">
        <v>149</v>
      </c>
      <c r="D523">
        <f t="shared" si="14"/>
        <v>47.6038338658147</v>
      </c>
    </row>
    <row r="524" spans="1:4">
      <c r="A524" s="3" t="s">
        <v>158</v>
      </c>
      <c r="B524">
        <v>5.84</v>
      </c>
      <c r="C524" s="4">
        <v>278</v>
      </c>
      <c r="D524">
        <f t="shared" si="14"/>
        <v>47.602739726027401</v>
      </c>
    </row>
    <row r="525" spans="1:4">
      <c r="A525" s="3" t="s">
        <v>65</v>
      </c>
      <c r="B525">
        <v>3.95</v>
      </c>
      <c r="C525" s="4">
        <v>188</v>
      </c>
      <c r="D525">
        <f t="shared" si="14"/>
        <v>47.594936708860757</v>
      </c>
    </row>
    <row r="526" spans="1:4">
      <c r="A526" s="3" t="s">
        <v>406</v>
      </c>
      <c r="B526">
        <v>3.91</v>
      </c>
      <c r="C526" s="4">
        <v>186</v>
      </c>
      <c r="D526">
        <f t="shared" si="14"/>
        <v>47.570332480818415</v>
      </c>
    </row>
    <row r="527" spans="1:4">
      <c r="A527" s="3" t="s">
        <v>481</v>
      </c>
      <c r="B527">
        <v>6.76</v>
      </c>
      <c r="C527" s="4">
        <v>321</v>
      </c>
      <c r="D527">
        <f t="shared" si="14"/>
        <v>47.485207100591715</v>
      </c>
    </row>
    <row r="528" spans="1:4">
      <c r="A528" s="3" t="s">
        <v>211</v>
      </c>
      <c r="B528">
        <v>8.27</v>
      </c>
      <c r="C528" s="4">
        <v>391</v>
      </c>
      <c r="D528">
        <f t="shared" si="14"/>
        <v>47.279322853688029</v>
      </c>
    </row>
    <row r="529" spans="1:4">
      <c r="A529" s="3" t="s">
        <v>247</v>
      </c>
      <c r="B529">
        <v>3.97</v>
      </c>
      <c r="C529" s="4">
        <v>187</v>
      </c>
      <c r="D529">
        <f t="shared" si="14"/>
        <v>47.103274559193949</v>
      </c>
    </row>
    <row r="530" spans="1:4">
      <c r="A530" s="3" t="s">
        <v>148</v>
      </c>
      <c r="B530">
        <v>11.43</v>
      </c>
      <c r="C530" s="4">
        <v>538</v>
      </c>
      <c r="D530">
        <f t="shared" si="14"/>
        <v>47.069116360454942</v>
      </c>
    </row>
    <row r="531" spans="1:4">
      <c r="A531" s="3" t="s">
        <v>567</v>
      </c>
      <c r="B531">
        <v>8.84</v>
      </c>
      <c r="C531" s="4">
        <v>416</v>
      </c>
      <c r="D531">
        <f t="shared" si="14"/>
        <v>47.058823529411768</v>
      </c>
    </row>
    <row r="532" spans="1:4">
      <c r="A532" s="3" t="s">
        <v>629</v>
      </c>
      <c r="B532">
        <v>2.7</v>
      </c>
      <c r="C532" s="4">
        <v>127</v>
      </c>
      <c r="D532">
        <f t="shared" si="14"/>
        <v>47.037037037037031</v>
      </c>
    </row>
    <row r="533" spans="1:4">
      <c r="A533" s="3" t="s">
        <v>195</v>
      </c>
      <c r="B533">
        <v>7.83</v>
      </c>
      <c r="C533" s="4">
        <v>368</v>
      </c>
      <c r="D533">
        <f t="shared" si="14"/>
        <v>46.998722860791823</v>
      </c>
    </row>
    <row r="534" spans="1:4">
      <c r="A534" s="3" t="s">
        <v>635</v>
      </c>
      <c r="B534">
        <v>9.3699999999999992</v>
      </c>
      <c r="C534" s="4">
        <v>439</v>
      </c>
      <c r="D534">
        <f t="shared" si="14"/>
        <v>46.851654215581647</v>
      </c>
    </row>
    <row r="535" spans="1:4">
      <c r="A535" s="3" t="s">
        <v>618</v>
      </c>
      <c r="B535">
        <v>3.18</v>
      </c>
      <c r="C535" s="4">
        <v>148</v>
      </c>
      <c r="D535">
        <f t="shared" si="14"/>
        <v>46.540880503144649</v>
      </c>
    </row>
    <row r="536" spans="1:4">
      <c r="A536" s="3" t="s">
        <v>577</v>
      </c>
      <c r="B536">
        <v>4.3899999999999997</v>
      </c>
      <c r="C536" s="4">
        <v>204</v>
      </c>
      <c r="D536">
        <f t="shared" si="14"/>
        <v>46.469248291571759</v>
      </c>
    </row>
    <row r="537" spans="1:4">
      <c r="A537" s="3" t="s">
        <v>524</v>
      </c>
      <c r="B537">
        <v>4.78</v>
      </c>
      <c r="C537" s="4">
        <v>222</v>
      </c>
      <c r="D537">
        <f t="shared" si="14"/>
        <v>46.44351464435146</v>
      </c>
    </row>
    <row r="538" spans="1:4">
      <c r="A538" s="3" t="s">
        <v>27</v>
      </c>
      <c r="B538">
        <v>10.77</v>
      </c>
      <c r="C538" s="4">
        <v>500</v>
      </c>
      <c r="D538">
        <f t="shared" si="14"/>
        <v>46.425255338904364</v>
      </c>
    </row>
    <row r="539" spans="1:4">
      <c r="A539" s="3" t="s">
        <v>150</v>
      </c>
      <c r="B539">
        <v>10.130000000000001</v>
      </c>
      <c r="C539" s="4">
        <v>470</v>
      </c>
      <c r="D539">
        <f t="shared" si="14"/>
        <v>46.396841066140176</v>
      </c>
    </row>
    <row r="540" spans="1:4">
      <c r="A540" s="3" t="s">
        <v>296</v>
      </c>
      <c r="B540">
        <v>2.2200000000000002</v>
      </c>
      <c r="C540" s="4">
        <v>103</v>
      </c>
      <c r="D540">
        <f t="shared" si="14"/>
        <v>46.396396396396391</v>
      </c>
    </row>
    <row r="541" spans="1:4">
      <c r="A541" s="3" t="s">
        <v>313</v>
      </c>
      <c r="B541">
        <v>4.1399999999999997</v>
      </c>
      <c r="C541" s="4">
        <v>192</v>
      </c>
      <c r="D541">
        <f t="shared" si="14"/>
        <v>46.376811594202906</v>
      </c>
    </row>
    <row r="542" spans="1:4">
      <c r="A542" s="3" t="s">
        <v>233</v>
      </c>
      <c r="B542">
        <v>4.2699999999999996</v>
      </c>
      <c r="C542" s="4">
        <v>198</v>
      </c>
      <c r="D542">
        <f t="shared" si="14"/>
        <v>46.370023419203754</v>
      </c>
    </row>
    <row r="543" spans="1:4">
      <c r="A543" s="3" t="s">
        <v>400</v>
      </c>
      <c r="B543">
        <v>4.9400000000000004</v>
      </c>
      <c r="C543" s="4">
        <v>229</v>
      </c>
      <c r="D543">
        <f t="shared" si="14"/>
        <v>46.35627530364372</v>
      </c>
    </row>
    <row r="544" spans="1:4">
      <c r="A544" s="3" t="s">
        <v>180</v>
      </c>
      <c r="B544">
        <v>5.12</v>
      </c>
      <c r="C544" s="4">
        <v>236</v>
      </c>
      <c r="D544">
        <f t="shared" si="14"/>
        <v>46.09375</v>
      </c>
    </row>
    <row r="545" spans="1:4">
      <c r="A545" s="3" t="s">
        <v>341</v>
      </c>
      <c r="B545">
        <v>4.6900000000000004</v>
      </c>
      <c r="C545" s="4">
        <v>216</v>
      </c>
      <c r="D545">
        <f t="shared" si="14"/>
        <v>46.055437100213219</v>
      </c>
    </row>
    <row r="546" spans="1:4">
      <c r="A546" s="3" t="s">
        <v>94</v>
      </c>
      <c r="B546">
        <v>4.3499999999999996</v>
      </c>
      <c r="C546" s="4">
        <v>200</v>
      </c>
      <c r="D546">
        <f t="shared" si="14"/>
        <v>45.977011494252878</v>
      </c>
    </row>
    <row r="547" spans="1:4">
      <c r="A547" s="3" t="s">
        <v>462</v>
      </c>
      <c r="B547">
        <v>21.62</v>
      </c>
      <c r="C547" s="4">
        <v>994</v>
      </c>
      <c r="D547">
        <f t="shared" si="14"/>
        <v>45.975948196114707</v>
      </c>
    </row>
    <row r="548" spans="1:4">
      <c r="A548" s="3" t="s">
        <v>679</v>
      </c>
      <c r="B548">
        <v>4.1399999999999997</v>
      </c>
      <c r="C548" s="4">
        <v>190</v>
      </c>
      <c r="D548">
        <f t="shared" si="14"/>
        <v>45.893719806763286</v>
      </c>
    </row>
    <row r="549" spans="1:4">
      <c r="A549" s="3" t="s">
        <v>216</v>
      </c>
      <c r="B549">
        <v>3.41</v>
      </c>
      <c r="C549" s="4">
        <v>156</v>
      </c>
      <c r="D549">
        <f t="shared" si="14"/>
        <v>45.747800586510259</v>
      </c>
    </row>
    <row r="550" spans="1:4">
      <c r="A550" s="3" t="s">
        <v>276</v>
      </c>
      <c r="B550">
        <v>4.07</v>
      </c>
      <c r="C550" s="4">
        <v>186</v>
      </c>
      <c r="D550">
        <f t="shared" si="14"/>
        <v>45.700245700245695</v>
      </c>
    </row>
    <row r="551" spans="1:4">
      <c r="A551" s="3" t="s">
        <v>95</v>
      </c>
      <c r="B551">
        <v>5.51</v>
      </c>
      <c r="C551" s="4">
        <v>251</v>
      </c>
      <c r="D551">
        <f t="shared" si="14"/>
        <v>45.553539019963701</v>
      </c>
    </row>
    <row r="552" spans="1:4">
      <c r="A552" s="3" t="s">
        <v>250</v>
      </c>
      <c r="B552">
        <v>4.07</v>
      </c>
      <c r="C552" s="4">
        <v>185</v>
      </c>
      <c r="D552">
        <f t="shared" si="14"/>
        <v>45.454545454545453</v>
      </c>
    </row>
    <row r="553" spans="1:4">
      <c r="A553" s="3" t="s">
        <v>344</v>
      </c>
      <c r="B553">
        <v>7.03</v>
      </c>
      <c r="C553" s="4">
        <v>319</v>
      </c>
      <c r="D553">
        <f t="shared" si="14"/>
        <v>45.376955903271693</v>
      </c>
    </row>
    <row r="554" spans="1:4">
      <c r="A554" s="3" t="s">
        <v>255</v>
      </c>
      <c r="B554">
        <v>3.58</v>
      </c>
      <c r="C554" s="4">
        <v>162</v>
      </c>
      <c r="D554">
        <f t="shared" si="14"/>
        <v>45.25139664804469</v>
      </c>
    </row>
    <row r="555" spans="1:4">
      <c r="A555" s="3" t="s">
        <v>571</v>
      </c>
      <c r="B555">
        <v>7.67</v>
      </c>
      <c r="C555" s="4">
        <v>347</v>
      </c>
      <c r="D555">
        <f t="shared" si="14"/>
        <v>45.241199478487616</v>
      </c>
    </row>
    <row r="556" spans="1:4">
      <c r="A556" s="3" t="s">
        <v>368</v>
      </c>
      <c r="B556">
        <v>6.38</v>
      </c>
      <c r="C556" s="4">
        <v>288</v>
      </c>
      <c r="D556">
        <f t="shared" si="14"/>
        <v>45.141065830721004</v>
      </c>
    </row>
    <row r="557" spans="1:4">
      <c r="A557" s="3" t="s">
        <v>274</v>
      </c>
      <c r="B557">
        <v>3.04</v>
      </c>
      <c r="C557" s="4">
        <v>137</v>
      </c>
      <c r="D557">
        <f t="shared" si="14"/>
        <v>45.065789473684212</v>
      </c>
    </row>
    <row r="558" spans="1:4">
      <c r="A558" s="3" t="s">
        <v>392</v>
      </c>
      <c r="B558">
        <v>5.44</v>
      </c>
      <c r="C558" s="4">
        <v>245</v>
      </c>
      <c r="D558">
        <f t="shared" si="14"/>
        <v>45.036764705882348</v>
      </c>
    </row>
    <row r="559" spans="1:4">
      <c r="A559" s="3" t="s">
        <v>188</v>
      </c>
      <c r="B559">
        <v>4.9800000000000004</v>
      </c>
      <c r="C559" s="4">
        <v>224</v>
      </c>
      <c r="D559">
        <f t="shared" si="14"/>
        <v>44.979919678714857</v>
      </c>
    </row>
    <row r="560" spans="1:4">
      <c r="A560" s="3" t="s">
        <v>572</v>
      </c>
      <c r="B560">
        <v>6.08</v>
      </c>
      <c r="C560" s="4">
        <v>273</v>
      </c>
      <c r="D560">
        <f t="shared" si="14"/>
        <v>44.901315789473685</v>
      </c>
    </row>
    <row r="561" spans="1:4">
      <c r="A561" s="3" t="s">
        <v>518</v>
      </c>
      <c r="B561">
        <v>4.3099999999999996</v>
      </c>
      <c r="C561" s="4">
        <v>193</v>
      </c>
      <c r="D561">
        <f t="shared" si="14"/>
        <v>44.779582366589331</v>
      </c>
    </row>
    <row r="562" spans="1:4">
      <c r="A562" s="3" t="s">
        <v>154</v>
      </c>
      <c r="B562">
        <v>8.36</v>
      </c>
      <c r="C562" s="4">
        <v>374</v>
      </c>
      <c r="D562">
        <f t="shared" si="14"/>
        <v>44.736842105263158</v>
      </c>
    </row>
    <row r="563" spans="1:4">
      <c r="A563" s="3" t="s">
        <v>620</v>
      </c>
      <c r="B563">
        <v>15.76</v>
      </c>
      <c r="C563" s="4">
        <v>703</v>
      </c>
      <c r="D563">
        <f t="shared" si="14"/>
        <v>44.606598984771573</v>
      </c>
    </row>
    <row r="564" spans="1:4">
      <c r="A564" s="3" t="s">
        <v>487</v>
      </c>
      <c r="B564">
        <v>3.61</v>
      </c>
      <c r="C564" s="4">
        <v>161</v>
      </c>
      <c r="D564">
        <f t="shared" si="14"/>
        <v>44.598337950138507</v>
      </c>
    </row>
    <row r="565" spans="1:4">
      <c r="A565" s="3" t="s">
        <v>220</v>
      </c>
      <c r="B565">
        <v>17.78</v>
      </c>
      <c r="C565" s="4">
        <v>791</v>
      </c>
      <c r="D565">
        <f t="shared" si="14"/>
        <v>44.488188976377948</v>
      </c>
    </row>
    <row r="566" spans="1:4">
      <c r="A566" s="3" t="s">
        <v>560</v>
      </c>
      <c r="B566">
        <v>5.14</v>
      </c>
      <c r="C566" s="4">
        <v>228</v>
      </c>
      <c r="D566">
        <f t="shared" si="14"/>
        <v>44.357976653696504</v>
      </c>
    </row>
    <row r="567" spans="1:4">
      <c r="A567" s="3" t="s">
        <v>134</v>
      </c>
      <c r="B567">
        <v>14.34</v>
      </c>
      <c r="C567" s="4">
        <v>634</v>
      </c>
      <c r="D567">
        <f t="shared" si="14"/>
        <v>44.211994421199442</v>
      </c>
    </row>
    <row r="568" spans="1:4">
      <c r="A568" s="3" t="s">
        <v>394</v>
      </c>
      <c r="B568">
        <v>10.96</v>
      </c>
      <c r="C568" s="4">
        <v>484</v>
      </c>
      <c r="D568">
        <f t="shared" si="14"/>
        <v>44.160583941605836</v>
      </c>
    </row>
    <row r="569" spans="1:4">
      <c r="A569" s="3" t="s">
        <v>417</v>
      </c>
      <c r="B569">
        <v>3.06</v>
      </c>
      <c r="C569" s="4">
        <v>135</v>
      </c>
      <c r="D569">
        <f t="shared" si="14"/>
        <v>44.117647058823529</v>
      </c>
    </row>
    <row r="570" spans="1:4">
      <c r="A570" s="3" t="s">
        <v>90</v>
      </c>
      <c r="B570">
        <v>11.63</v>
      </c>
      <c r="C570" s="4">
        <v>513</v>
      </c>
      <c r="D570">
        <f t="shared" si="14"/>
        <v>44.110060189165949</v>
      </c>
    </row>
    <row r="571" spans="1:4">
      <c r="A571" s="3" t="s">
        <v>500</v>
      </c>
      <c r="B571">
        <v>9.49</v>
      </c>
      <c r="C571" s="4">
        <v>417</v>
      </c>
      <c r="D571">
        <f t="shared" si="14"/>
        <v>43.940990516332981</v>
      </c>
    </row>
    <row r="572" spans="1:4">
      <c r="A572" s="3" t="s">
        <v>337</v>
      </c>
      <c r="B572">
        <v>5.31</v>
      </c>
      <c r="C572" s="4">
        <v>233</v>
      </c>
      <c r="D572">
        <f t="shared" si="14"/>
        <v>43.879472693032021</v>
      </c>
    </row>
    <row r="573" spans="1:4">
      <c r="A573" s="3" t="s">
        <v>173</v>
      </c>
      <c r="B573">
        <v>4.8600000000000003</v>
      </c>
      <c r="C573" s="4">
        <v>213</v>
      </c>
      <c r="D573">
        <f t="shared" si="14"/>
        <v>43.827160493827158</v>
      </c>
    </row>
    <row r="574" spans="1:4">
      <c r="A574" s="3" t="s">
        <v>177</v>
      </c>
      <c r="B574">
        <v>6.59</v>
      </c>
      <c r="C574" s="4">
        <v>288</v>
      </c>
      <c r="D574">
        <f t="shared" si="14"/>
        <v>43.702579666160851</v>
      </c>
    </row>
    <row r="575" spans="1:4">
      <c r="A575" s="3" t="s">
        <v>429</v>
      </c>
      <c r="B575">
        <v>10.65</v>
      </c>
      <c r="C575" s="4">
        <v>465</v>
      </c>
      <c r="D575">
        <f t="shared" si="14"/>
        <v>43.661971830985912</v>
      </c>
    </row>
    <row r="576" spans="1:4">
      <c r="A576" s="3" t="s">
        <v>535</v>
      </c>
      <c r="B576">
        <v>7.79</v>
      </c>
      <c r="C576" s="4">
        <v>340</v>
      </c>
      <c r="D576">
        <f t="shared" si="14"/>
        <v>43.645699614890887</v>
      </c>
    </row>
    <row r="577" spans="1:4">
      <c r="A577" s="3" t="s">
        <v>384</v>
      </c>
      <c r="B577">
        <v>7.41</v>
      </c>
      <c r="C577" s="4">
        <v>323</v>
      </c>
      <c r="D577">
        <f t="shared" si="14"/>
        <v>43.589743589743591</v>
      </c>
    </row>
    <row r="578" spans="1:4">
      <c r="A578" s="3" t="s">
        <v>386</v>
      </c>
      <c r="B578">
        <v>9.57</v>
      </c>
      <c r="C578" s="4">
        <v>417</v>
      </c>
      <c r="D578">
        <f t="shared" ref="D578:D641" si="15">C578/B578</f>
        <v>43.573667711598745</v>
      </c>
    </row>
    <row r="579" spans="1:4">
      <c r="A579" s="3" t="s">
        <v>474</v>
      </c>
      <c r="B579">
        <v>3.87</v>
      </c>
      <c r="C579" s="4">
        <v>168</v>
      </c>
      <c r="D579">
        <f t="shared" si="15"/>
        <v>43.410852713178294</v>
      </c>
    </row>
    <row r="580" spans="1:4">
      <c r="A580" s="3" t="s">
        <v>125</v>
      </c>
      <c r="B580">
        <v>13.87</v>
      </c>
      <c r="C580" s="4">
        <v>599</v>
      </c>
      <c r="D580">
        <f t="shared" si="15"/>
        <v>43.186733958183133</v>
      </c>
    </row>
    <row r="581" spans="1:4">
      <c r="A581" s="3" t="s">
        <v>651</v>
      </c>
      <c r="B581">
        <v>3.71</v>
      </c>
      <c r="C581" s="4">
        <v>160</v>
      </c>
      <c r="D581">
        <f t="shared" si="15"/>
        <v>43.126684636118597</v>
      </c>
    </row>
    <row r="582" spans="1:4">
      <c r="A582" s="3" t="s">
        <v>208</v>
      </c>
      <c r="B582">
        <v>6.46</v>
      </c>
      <c r="C582" s="4">
        <v>278</v>
      </c>
      <c r="D582">
        <f t="shared" si="15"/>
        <v>43.034055727554183</v>
      </c>
    </row>
    <row r="583" spans="1:4">
      <c r="A583" s="3" t="s">
        <v>544</v>
      </c>
      <c r="B583">
        <v>6.79</v>
      </c>
      <c r="C583" s="4">
        <v>292</v>
      </c>
      <c r="D583">
        <f t="shared" si="15"/>
        <v>43.004418262150217</v>
      </c>
    </row>
    <row r="584" spans="1:4">
      <c r="A584" s="3" t="s">
        <v>350</v>
      </c>
      <c r="B584">
        <v>6.28</v>
      </c>
      <c r="C584" s="4">
        <v>270</v>
      </c>
      <c r="D584">
        <f t="shared" si="15"/>
        <v>42.993630573248403</v>
      </c>
    </row>
    <row r="585" spans="1:4">
      <c r="A585" s="3" t="s">
        <v>333</v>
      </c>
      <c r="B585">
        <v>5.97</v>
      </c>
      <c r="C585" s="4">
        <v>256</v>
      </c>
      <c r="D585">
        <f t="shared" si="15"/>
        <v>42.881072026800673</v>
      </c>
    </row>
    <row r="586" spans="1:4">
      <c r="A586" s="3" t="s">
        <v>614</v>
      </c>
      <c r="B586">
        <v>6.58</v>
      </c>
      <c r="C586" s="4">
        <v>282</v>
      </c>
      <c r="D586">
        <f t="shared" si="15"/>
        <v>42.857142857142854</v>
      </c>
    </row>
    <row r="587" spans="1:4">
      <c r="A587" s="3" t="s">
        <v>85</v>
      </c>
      <c r="B587">
        <v>6.85</v>
      </c>
      <c r="C587" s="4">
        <v>293</v>
      </c>
      <c r="D587">
        <f t="shared" si="15"/>
        <v>42.773722627737229</v>
      </c>
    </row>
    <row r="588" spans="1:4">
      <c r="A588" s="3" t="s">
        <v>507</v>
      </c>
      <c r="B588">
        <v>3.9</v>
      </c>
      <c r="C588" s="4">
        <v>166</v>
      </c>
      <c r="D588">
        <f t="shared" si="15"/>
        <v>42.564102564102562</v>
      </c>
    </row>
    <row r="589" spans="1:4">
      <c r="A589" s="3" t="s">
        <v>531</v>
      </c>
      <c r="B589">
        <v>4.8899999999999997</v>
      </c>
      <c r="C589" s="4">
        <v>208</v>
      </c>
      <c r="D589">
        <f t="shared" si="15"/>
        <v>42.535787321063395</v>
      </c>
    </row>
    <row r="590" spans="1:4">
      <c r="A590" s="3" t="s">
        <v>490</v>
      </c>
      <c r="B590">
        <v>3.98</v>
      </c>
      <c r="C590" s="4">
        <v>169</v>
      </c>
      <c r="D590">
        <f t="shared" si="15"/>
        <v>42.462311557788944</v>
      </c>
    </row>
    <row r="591" spans="1:4">
      <c r="A591" s="3" t="s">
        <v>488</v>
      </c>
      <c r="B591">
        <v>5.31</v>
      </c>
      <c r="C591" s="4">
        <v>225</v>
      </c>
      <c r="D591">
        <f t="shared" si="15"/>
        <v>42.372881355932208</v>
      </c>
    </row>
    <row r="592" spans="1:4">
      <c r="A592" s="3" t="s">
        <v>503</v>
      </c>
      <c r="B592">
        <v>6.8</v>
      </c>
      <c r="C592" s="4">
        <v>288</v>
      </c>
      <c r="D592">
        <f t="shared" si="15"/>
        <v>42.352941176470587</v>
      </c>
    </row>
    <row r="593" spans="1:4">
      <c r="A593" s="3" t="s">
        <v>345</v>
      </c>
      <c r="B593">
        <v>6.24</v>
      </c>
      <c r="C593" s="4">
        <v>264</v>
      </c>
      <c r="D593">
        <f t="shared" si="15"/>
        <v>42.307692307692307</v>
      </c>
    </row>
    <row r="594" spans="1:4">
      <c r="A594" s="3" t="s">
        <v>264</v>
      </c>
      <c r="B594">
        <v>35.799999999999997</v>
      </c>
      <c r="C594" s="4">
        <v>1514</v>
      </c>
      <c r="D594">
        <f t="shared" si="15"/>
        <v>42.290502793296092</v>
      </c>
    </row>
    <row r="595" spans="1:4">
      <c r="A595" s="3" t="s">
        <v>202</v>
      </c>
      <c r="B595">
        <v>4.41</v>
      </c>
      <c r="C595" s="4">
        <v>186</v>
      </c>
      <c r="D595">
        <f t="shared" si="15"/>
        <v>42.176870748299315</v>
      </c>
    </row>
    <row r="596" spans="1:4">
      <c r="A596" s="3" t="s">
        <v>465</v>
      </c>
      <c r="B596">
        <v>6</v>
      </c>
      <c r="C596" s="4">
        <v>253</v>
      </c>
      <c r="D596">
        <f t="shared" si="15"/>
        <v>42.166666666666664</v>
      </c>
    </row>
    <row r="597" spans="1:4">
      <c r="A597" s="3" t="s">
        <v>193</v>
      </c>
      <c r="B597">
        <v>7.37</v>
      </c>
      <c r="C597" s="4">
        <v>310</v>
      </c>
      <c r="D597">
        <f t="shared" si="15"/>
        <v>42.062415196743551</v>
      </c>
    </row>
    <row r="598" spans="1:4">
      <c r="A598" s="3" t="s">
        <v>483</v>
      </c>
      <c r="B598">
        <v>14.42</v>
      </c>
      <c r="C598" s="4">
        <v>605</v>
      </c>
      <c r="D598">
        <f t="shared" si="15"/>
        <v>41.955617198335645</v>
      </c>
    </row>
    <row r="599" spans="1:4">
      <c r="A599" s="3" t="s">
        <v>641</v>
      </c>
      <c r="B599">
        <v>6.5</v>
      </c>
      <c r="C599" s="4">
        <v>272</v>
      </c>
      <c r="D599">
        <f t="shared" si="15"/>
        <v>41.846153846153847</v>
      </c>
    </row>
    <row r="600" spans="1:4">
      <c r="A600" s="3" t="s">
        <v>198</v>
      </c>
      <c r="B600">
        <v>3.61</v>
      </c>
      <c r="C600" s="4">
        <v>151</v>
      </c>
      <c r="D600">
        <f t="shared" si="15"/>
        <v>41.828254847645432</v>
      </c>
    </row>
    <row r="601" spans="1:4">
      <c r="A601" s="3" t="s">
        <v>545</v>
      </c>
      <c r="B601">
        <v>5.39</v>
      </c>
      <c r="C601" s="4">
        <v>224</v>
      </c>
      <c r="D601">
        <f t="shared" si="15"/>
        <v>41.558441558441558</v>
      </c>
    </row>
    <row r="602" spans="1:4">
      <c r="A602" s="3" t="s">
        <v>183</v>
      </c>
      <c r="B602">
        <v>6.39</v>
      </c>
      <c r="C602" s="4">
        <v>265</v>
      </c>
      <c r="D602">
        <f t="shared" si="15"/>
        <v>41.471048513302037</v>
      </c>
    </row>
    <row r="603" spans="1:4">
      <c r="A603" s="3" t="s">
        <v>143</v>
      </c>
      <c r="B603">
        <v>7.79</v>
      </c>
      <c r="C603" s="4">
        <v>323</v>
      </c>
      <c r="D603">
        <f t="shared" si="15"/>
        <v>41.463414634146339</v>
      </c>
    </row>
    <row r="604" spans="1:4">
      <c r="A604" s="3" t="s">
        <v>343</v>
      </c>
      <c r="B604">
        <v>28.59</v>
      </c>
      <c r="C604" s="4">
        <v>1175</v>
      </c>
      <c r="D604">
        <f t="shared" si="15"/>
        <v>41.098286114025882</v>
      </c>
    </row>
    <row r="605" spans="1:4">
      <c r="A605" s="3" t="s">
        <v>359</v>
      </c>
      <c r="B605">
        <v>10.039999999999999</v>
      </c>
      <c r="C605" s="4">
        <v>412</v>
      </c>
      <c r="D605">
        <f t="shared" si="15"/>
        <v>41.035856573705182</v>
      </c>
    </row>
    <row r="606" spans="1:4">
      <c r="A606" s="3" t="s">
        <v>361</v>
      </c>
      <c r="B606">
        <v>5.83</v>
      </c>
      <c r="C606" s="4">
        <v>239</v>
      </c>
      <c r="D606">
        <f t="shared" si="15"/>
        <v>40.99485420240137</v>
      </c>
    </row>
    <row r="607" spans="1:4">
      <c r="A607" s="3" t="s">
        <v>309</v>
      </c>
      <c r="B607">
        <v>8.24</v>
      </c>
      <c r="C607" s="4">
        <v>337</v>
      </c>
      <c r="D607">
        <f t="shared" si="15"/>
        <v>40.898058252427184</v>
      </c>
    </row>
    <row r="608" spans="1:4">
      <c r="A608" s="3" t="s">
        <v>627</v>
      </c>
      <c r="B608">
        <v>15.48</v>
      </c>
      <c r="C608" s="4">
        <v>633</v>
      </c>
      <c r="D608">
        <f t="shared" si="15"/>
        <v>40.891472868217051</v>
      </c>
    </row>
    <row r="609" spans="1:4">
      <c r="A609" s="3" t="s">
        <v>470</v>
      </c>
      <c r="B609">
        <v>4.1900000000000004</v>
      </c>
      <c r="C609" s="4">
        <v>171</v>
      </c>
      <c r="D609">
        <f t="shared" si="15"/>
        <v>40.811455847255367</v>
      </c>
    </row>
    <row r="610" spans="1:4">
      <c r="A610" s="3" t="s">
        <v>227</v>
      </c>
      <c r="B610">
        <v>5</v>
      </c>
      <c r="C610" s="4">
        <v>203</v>
      </c>
      <c r="D610">
        <f t="shared" si="15"/>
        <v>40.6</v>
      </c>
    </row>
    <row r="611" spans="1:4">
      <c r="A611" s="3" t="s">
        <v>553</v>
      </c>
      <c r="B611">
        <v>8.43</v>
      </c>
      <c r="C611" s="4">
        <v>342</v>
      </c>
      <c r="D611">
        <f t="shared" si="15"/>
        <v>40.569395017793596</v>
      </c>
    </row>
    <row r="612" spans="1:4">
      <c r="A612" s="3" t="s">
        <v>81</v>
      </c>
      <c r="B612">
        <v>5.13</v>
      </c>
      <c r="C612" s="4">
        <v>208</v>
      </c>
      <c r="D612">
        <f t="shared" si="15"/>
        <v>40.5458089668616</v>
      </c>
    </row>
    <row r="613" spans="1:4">
      <c r="A613" s="3" t="s">
        <v>613</v>
      </c>
      <c r="B613">
        <v>8.4600000000000009</v>
      </c>
      <c r="C613" s="4">
        <v>343</v>
      </c>
      <c r="D613">
        <f t="shared" si="15"/>
        <v>40.543735224586285</v>
      </c>
    </row>
    <row r="614" spans="1:4">
      <c r="A614" s="3" t="s">
        <v>634</v>
      </c>
      <c r="B614">
        <v>13.03</v>
      </c>
      <c r="C614" s="4">
        <v>527</v>
      </c>
      <c r="D614">
        <f t="shared" si="15"/>
        <v>40.445126630851881</v>
      </c>
    </row>
    <row r="615" spans="1:4">
      <c r="A615" s="3" t="s">
        <v>200</v>
      </c>
      <c r="B615">
        <v>2.9</v>
      </c>
      <c r="C615" s="4">
        <v>117</v>
      </c>
      <c r="D615">
        <f t="shared" si="15"/>
        <v>40.344827586206897</v>
      </c>
    </row>
    <row r="616" spans="1:4">
      <c r="A616" s="3" t="s">
        <v>554</v>
      </c>
      <c r="B616">
        <v>14.15</v>
      </c>
      <c r="C616" s="4">
        <v>569</v>
      </c>
      <c r="D616">
        <f t="shared" si="15"/>
        <v>40.21201413427562</v>
      </c>
    </row>
    <row r="617" spans="1:4">
      <c r="A617" s="3" t="s">
        <v>217</v>
      </c>
      <c r="B617">
        <v>7.49</v>
      </c>
      <c r="C617" s="4">
        <v>301</v>
      </c>
      <c r="D617">
        <f t="shared" si="15"/>
        <v>40.186915887850468</v>
      </c>
    </row>
    <row r="618" spans="1:4">
      <c r="A618" s="3" t="s">
        <v>435</v>
      </c>
      <c r="B618">
        <v>8.5500000000000007</v>
      </c>
      <c r="C618" s="4">
        <v>343</v>
      </c>
      <c r="D618">
        <f t="shared" si="15"/>
        <v>40.116959064327482</v>
      </c>
    </row>
    <row r="619" spans="1:4">
      <c r="A619" s="3" t="s">
        <v>590</v>
      </c>
      <c r="B619">
        <v>6.04</v>
      </c>
      <c r="C619" s="4">
        <v>242</v>
      </c>
      <c r="D619">
        <f t="shared" si="15"/>
        <v>40.066225165562912</v>
      </c>
    </row>
    <row r="620" spans="1:4">
      <c r="A620" s="3" t="s">
        <v>252</v>
      </c>
      <c r="B620">
        <v>5.42</v>
      </c>
      <c r="C620" s="4">
        <v>217</v>
      </c>
      <c r="D620">
        <f t="shared" si="15"/>
        <v>40.036900369003689</v>
      </c>
    </row>
    <row r="621" spans="1:4">
      <c r="A621" s="3" t="s">
        <v>533</v>
      </c>
      <c r="B621">
        <v>13.44</v>
      </c>
      <c r="C621" s="4">
        <v>536</v>
      </c>
      <c r="D621">
        <f t="shared" si="15"/>
        <v>39.88095238095238</v>
      </c>
    </row>
    <row r="622" spans="1:4">
      <c r="A622" s="3" t="s">
        <v>478</v>
      </c>
      <c r="B622">
        <v>5.72</v>
      </c>
      <c r="C622" s="4">
        <v>228</v>
      </c>
      <c r="D622">
        <f t="shared" si="15"/>
        <v>39.86013986013986</v>
      </c>
    </row>
    <row r="623" spans="1:4">
      <c r="A623" s="3" t="s">
        <v>669</v>
      </c>
      <c r="B623">
        <v>10.43</v>
      </c>
      <c r="C623" s="4">
        <v>414</v>
      </c>
      <c r="D623">
        <f t="shared" si="15"/>
        <v>39.693192713326944</v>
      </c>
    </row>
    <row r="624" spans="1:4">
      <c r="A624" s="3" t="s">
        <v>301</v>
      </c>
      <c r="B624">
        <v>4.41</v>
      </c>
      <c r="C624" s="4">
        <v>175</v>
      </c>
      <c r="D624">
        <f t="shared" si="15"/>
        <v>39.682539682539684</v>
      </c>
    </row>
    <row r="625" spans="1:4">
      <c r="A625" s="3" t="s">
        <v>467</v>
      </c>
      <c r="B625">
        <v>5.82</v>
      </c>
      <c r="C625" s="4">
        <v>230</v>
      </c>
      <c r="D625">
        <f t="shared" si="15"/>
        <v>39.518900343642606</v>
      </c>
    </row>
    <row r="626" spans="1:4">
      <c r="A626" s="3" t="s">
        <v>302</v>
      </c>
      <c r="B626">
        <v>7.05</v>
      </c>
      <c r="C626" s="4">
        <v>278</v>
      </c>
      <c r="D626">
        <f t="shared" si="15"/>
        <v>39.432624113475178</v>
      </c>
    </row>
    <row r="627" spans="1:4">
      <c r="A627" s="3" t="s">
        <v>207</v>
      </c>
      <c r="B627">
        <v>6.29</v>
      </c>
      <c r="C627" s="4">
        <v>248</v>
      </c>
      <c r="D627">
        <f t="shared" si="15"/>
        <v>39.427662957074723</v>
      </c>
    </row>
    <row r="628" spans="1:4">
      <c r="A628" s="3" t="s">
        <v>463</v>
      </c>
      <c r="B628">
        <v>3.68</v>
      </c>
      <c r="C628" s="4">
        <v>144</v>
      </c>
      <c r="D628">
        <f t="shared" si="15"/>
        <v>39.130434782608695</v>
      </c>
    </row>
    <row r="629" spans="1:4">
      <c r="A629" s="3" t="s">
        <v>541</v>
      </c>
      <c r="B629">
        <v>4.51</v>
      </c>
      <c r="C629" s="4">
        <v>176</v>
      </c>
      <c r="D629">
        <f t="shared" si="15"/>
        <v>39.024390243902438</v>
      </c>
    </row>
    <row r="630" spans="1:4">
      <c r="A630" s="3" t="s">
        <v>366</v>
      </c>
      <c r="B630">
        <v>9.57</v>
      </c>
      <c r="C630" s="4">
        <v>371</v>
      </c>
      <c r="D630">
        <f t="shared" si="15"/>
        <v>38.766980146290493</v>
      </c>
    </row>
    <row r="631" spans="1:4">
      <c r="A631" s="3" t="s">
        <v>48</v>
      </c>
      <c r="B631">
        <v>6.45</v>
      </c>
      <c r="C631" s="4">
        <v>250</v>
      </c>
      <c r="D631">
        <f t="shared" si="15"/>
        <v>38.759689922480618</v>
      </c>
    </row>
    <row r="632" spans="1:4">
      <c r="A632" s="3" t="s">
        <v>494</v>
      </c>
      <c r="B632">
        <v>6.4</v>
      </c>
      <c r="C632" s="4">
        <v>248</v>
      </c>
      <c r="D632">
        <f t="shared" si="15"/>
        <v>38.75</v>
      </c>
    </row>
    <row r="633" spans="1:4">
      <c r="A633" s="3" t="s">
        <v>612</v>
      </c>
      <c r="B633">
        <v>3.68</v>
      </c>
      <c r="C633" s="4">
        <v>142</v>
      </c>
      <c r="D633">
        <f t="shared" si="15"/>
        <v>38.586956521739125</v>
      </c>
    </row>
    <row r="634" spans="1:4">
      <c r="A634" s="3" t="s">
        <v>152</v>
      </c>
      <c r="B634">
        <v>5.47</v>
      </c>
      <c r="C634" s="4">
        <v>211</v>
      </c>
      <c r="D634">
        <f t="shared" si="15"/>
        <v>38.574040219378432</v>
      </c>
    </row>
    <row r="635" spans="1:4">
      <c r="A635" s="3" t="s">
        <v>351</v>
      </c>
      <c r="B635">
        <v>8.69</v>
      </c>
      <c r="C635" s="4">
        <v>335</v>
      </c>
      <c r="D635">
        <f t="shared" si="15"/>
        <v>38.550057537399312</v>
      </c>
    </row>
    <row r="636" spans="1:4">
      <c r="A636" s="3" t="s">
        <v>140</v>
      </c>
      <c r="B636">
        <v>5.2</v>
      </c>
      <c r="C636" s="4">
        <v>199</v>
      </c>
      <c r="D636">
        <f t="shared" si="15"/>
        <v>38.269230769230766</v>
      </c>
    </row>
    <row r="637" spans="1:4">
      <c r="A637" s="3" t="s">
        <v>240</v>
      </c>
      <c r="B637">
        <v>3.32</v>
      </c>
      <c r="C637" s="4">
        <v>127</v>
      </c>
      <c r="D637">
        <f t="shared" si="15"/>
        <v>38.253012048192772</v>
      </c>
    </row>
    <row r="638" spans="1:4">
      <c r="A638" s="3" t="s">
        <v>132</v>
      </c>
      <c r="B638">
        <v>10.36</v>
      </c>
      <c r="C638" s="4">
        <v>393</v>
      </c>
      <c r="D638">
        <f t="shared" si="15"/>
        <v>37.934362934362937</v>
      </c>
    </row>
    <row r="639" spans="1:4">
      <c r="A639" s="3" t="s">
        <v>163</v>
      </c>
      <c r="B639">
        <v>4.49</v>
      </c>
      <c r="C639" s="4">
        <v>170</v>
      </c>
      <c r="D639">
        <f t="shared" si="15"/>
        <v>37.861915367483292</v>
      </c>
    </row>
    <row r="640" spans="1:4">
      <c r="A640" s="3" t="s">
        <v>224</v>
      </c>
      <c r="B640">
        <v>11.49</v>
      </c>
      <c r="C640" s="4">
        <v>435</v>
      </c>
      <c r="D640">
        <f t="shared" si="15"/>
        <v>37.859007832898172</v>
      </c>
    </row>
    <row r="641" spans="1:4">
      <c r="A641" s="3" t="s">
        <v>505</v>
      </c>
      <c r="B641">
        <v>6.9</v>
      </c>
      <c r="C641" s="4">
        <v>261</v>
      </c>
      <c r="D641">
        <f t="shared" si="15"/>
        <v>37.826086956521735</v>
      </c>
    </row>
    <row r="642" spans="1:4">
      <c r="A642" s="3" t="s">
        <v>271</v>
      </c>
      <c r="B642">
        <v>7.96</v>
      </c>
      <c r="C642" s="4">
        <v>301</v>
      </c>
      <c r="D642">
        <f t="shared" ref="D642:D704" si="16">C642/B642</f>
        <v>37.814070351758794</v>
      </c>
    </row>
    <row r="643" spans="1:4">
      <c r="A643" s="3" t="s">
        <v>130</v>
      </c>
      <c r="B643">
        <v>8.0500000000000007</v>
      </c>
      <c r="C643" s="4">
        <v>303</v>
      </c>
      <c r="D643">
        <f t="shared" si="16"/>
        <v>37.639751552795026</v>
      </c>
    </row>
    <row r="644" spans="1:4">
      <c r="A644" s="3" t="s">
        <v>587</v>
      </c>
      <c r="B644">
        <v>16.72</v>
      </c>
      <c r="C644" s="4">
        <v>628</v>
      </c>
      <c r="D644">
        <f t="shared" si="16"/>
        <v>37.559808612440193</v>
      </c>
    </row>
    <row r="645" spans="1:4">
      <c r="A645" s="3" t="s">
        <v>266</v>
      </c>
      <c r="B645">
        <v>3.09</v>
      </c>
      <c r="C645" s="4">
        <v>116</v>
      </c>
      <c r="D645">
        <f t="shared" si="16"/>
        <v>37.540453074433657</v>
      </c>
    </row>
    <row r="646" spans="1:4">
      <c r="A646" s="3" t="s">
        <v>253</v>
      </c>
      <c r="B646">
        <v>4.72</v>
      </c>
      <c r="C646" s="4">
        <v>177</v>
      </c>
      <c r="D646">
        <f t="shared" si="16"/>
        <v>37.5</v>
      </c>
    </row>
    <row r="647" spans="1:4">
      <c r="A647" s="3" t="s">
        <v>230</v>
      </c>
      <c r="B647">
        <v>7.02</v>
      </c>
      <c r="C647" s="4">
        <v>262</v>
      </c>
      <c r="D647">
        <f t="shared" si="16"/>
        <v>37.321937321937327</v>
      </c>
    </row>
    <row r="648" spans="1:4">
      <c r="A648" s="3" t="s">
        <v>578</v>
      </c>
      <c r="B648">
        <v>8.5299999999999994</v>
      </c>
      <c r="C648" s="4">
        <v>318</v>
      </c>
      <c r="D648">
        <f t="shared" si="16"/>
        <v>37.280187573270808</v>
      </c>
    </row>
    <row r="649" spans="1:4">
      <c r="A649" s="3" t="s">
        <v>188</v>
      </c>
      <c r="B649">
        <v>8.85</v>
      </c>
      <c r="C649" s="4">
        <v>325</v>
      </c>
      <c r="D649">
        <f t="shared" si="16"/>
        <v>36.72316384180791</v>
      </c>
    </row>
    <row r="650" spans="1:4">
      <c r="A650" s="3" t="s">
        <v>659</v>
      </c>
      <c r="B650">
        <v>8.67</v>
      </c>
      <c r="C650" s="4">
        <v>313</v>
      </c>
      <c r="D650">
        <f t="shared" si="16"/>
        <v>36.101499423298733</v>
      </c>
    </row>
    <row r="651" spans="1:4">
      <c r="A651" s="3" t="s">
        <v>596</v>
      </c>
      <c r="B651">
        <v>2.2999999999999998</v>
      </c>
      <c r="C651" s="4">
        <v>83</v>
      </c>
      <c r="D651">
        <f t="shared" si="16"/>
        <v>36.086956521739133</v>
      </c>
    </row>
    <row r="652" spans="1:4">
      <c r="A652" s="3" t="s">
        <v>223</v>
      </c>
      <c r="B652">
        <v>12.77</v>
      </c>
      <c r="C652" s="4">
        <v>459</v>
      </c>
      <c r="D652">
        <f t="shared" si="16"/>
        <v>35.943617854346122</v>
      </c>
    </row>
    <row r="653" spans="1:4">
      <c r="A653" s="3" t="s">
        <v>391</v>
      </c>
      <c r="B653">
        <v>22.44</v>
      </c>
      <c r="C653" s="4">
        <v>803</v>
      </c>
      <c r="D653">
        <f t="shared" si="16"/>
        <v>35.784313725490193</v>
      </c>
    </row>
    <row r="654" spans="1:4">
      <c r="A654" s="3" t="s">
        <v>378</v>
      </c>
      <c r="B654">
        <v>17.29</v>
      </c>
      <c r="C654" s="4">
        <v>616</v>
      </c>
      <c r="D654">
        <f t="shared" si="16"/>
        <v>35.627530364372468</v>
      </c>
    </row>
    <row r="655" spans="1:4">
      <c r="A655" s="3" t="s">
        <v>258</v>
      </c>
      <c r="B655">
        <v>10.35</v>
      </c>
      <c r="C655" s="4">
        <v>368</v>
      </c>
      <c r="D655">
        <f t="shared" si="16"/>
        <v>35.555555555555557</v>
      </c>
    </row>
    <row r="656" spans="1:4">
      <c r="A656" s="3" t="s">
        <v>137</v>
      </c>
      <c r="B656">
        <v>5.13</v>
      </c>
      <c r="C656" s="4">
        <v>182</v>
      </c>
      <c r="D656">
        <f t="shared" si="16"/>
        <v>35.477582846003898</v>
      </c>
    </row>
    <row r="657" spans="1:4">
      <c r="A657" s="3" t="s">
        <v>655</v>
      </c>
      <c r="B657">
        <v>4.43</v>
      </c>
      <c r="C657" s="4">
        <v>157</v>
      </c>
      <c r="D657">
        <f t="shared" si="16"/>
        <v>35.440180586907452</v>
      </c>
    </row>
    <row r="658" spans="1:4">
      <c r="A658" s="3" t="s">
        <v>529</v>
      </c>
      <c r="B658">
        <v>8.23</v>
      </c>
      <c r="C658" s="4">
        <v>291</v>
      </c>
      <c r="D658">
        <f t="shared" si="16"/>
        <v>35.358444714459296</v>
      </c>
    </row>
    <row r="659" spans="1:4">
      <c r="A659" s="3" t="s">
        <v>245</v>
      </c>
      <c r="B659">
        <v>3.84</v>
      </c>
      <c r="C659" s="4">
        <v>135</v>
      </c>
      <c r="D659">
        <f t="shared" si="16"/>
        <v>35.15625</v>
      </c>
    </row>
    <row r="660" spans="1:4">
      <c r="A660" s="3" t="s">
        <v>401</v>
      </c>
      <c r="B660">
        <v>3.33</v>
      </c>
      <c r="C660" s="4">
        <v>116</v>
      </c>
      <c r="D660">
        <f t="shared" si="16"/>
        <v>34.834834834834837</v>
      </c>
    </row>
    <row r="661" spans="1:4">
      <c r="A661" s="3" t="s">
        <v>486</v>
      </c>
      <c r="B661">
        <v>7.21</v>
      </c>
      <c r="C661" s="4">
        <v>251</v>
      </c>
      <c r="D661">
        <f t="shared" si="16"/>
        <v>34.812760055478499</v>
      </c>
    </row>
    <row r="662" spans="1:4">
      <c r="A662" s="3" t="s">
        <v>187</v>
      </c>
      <c r="B662">
        <v>7.08</v>
      </c>
      <c r="C662" s="4">
        <v>246</v>
      </c>
      <c r="D662">
        <f t="shared" si="16"/>
        <v>34.745762711864408</v>
      </c>
    </row>
    <row r="663" spans="1:4">
      <c r="A663" s="3" t="s">
        <v>445</v>
      </c>
      <c r="B663">
        <v>8.7799999999999994</v>
      </c>
      <c r="C663" s="4">
        <v>305</v>
      </c>
      <c r="D663">
        <f t="shared" si="16"/>
        <v>34.73804100227791</v>
      </c>
    </row>
    <row r="664" spans="1:4">
      <c r="A664" s="3" t="s">
        <v>477</v>
      </c>
      <c r="B664">
        <v>5.74</v>
      </c>
      <c r="C664" s="4">
        <v>199</v>
      </c>
      <c r="D664">
        <f t="shared" si="16"/>
        <v>34.668989547038329</v>
      </c>
    </row>
    <row r="665" spans="1:4">
      <c r="A665" s="3" t="s">
        <v>307</v>
      </c>
      <c r="B665">
        <v>4.6900000000000004</v>
      </c>
      <c r="C665" s="4">
        <v>162</v>
      </c>
      <c r="D665">
        <f t="shared" si="16"/>
        <v>34.541577825159912</v>
      </c>
    </row>
    <row r="666" spans="1:4">
      <c r="A666" s="3" t="s">
        <v>147</v>
      </c>
      <c r="B666">
        <v>7.09</v>
      </c>
      <c r="C666" s="4">
        <v>244</v>
      </c>
      <c r="D666">
        <f t="shared" si="16"/>
        <v>34.414668547249647</v>
      </c>
    </row>
    <row r="667" spans="1:4">
      <c r="A667" s="3" t="s">
        <v>447</v>
      </c>
      <c r="B667">
        <v>3.9</v>
      </c>
      <c r="C667" s="4">
        <v>134</v>
      </c>
      <c r="D667">
        <f t="shared" si="16"/>
        <v>34.358974358974358</v>
      </c>
    </row>
    <row r="668" spans="1:4">
      <c r="A668" s="3" t="s">
        <v>677</v>
      </c>
      <c r="B668">
        <v>6.52</v>
      </c>
      <c r="C668" s="4">
        <v>223</v>
      </c>
      <c r="D668">
        <f t="shared" si="16"/>
        <v>34.202453987730067</v>
      </c>
    </row>
    <row r="669" spans="1:4">
      <c r="A669" s="3" t="s">
        <v>420</v>
      </c>
      <c r="B669">
        <v>7.29</v>
      </c>
      <c r="C669" s="4">
        <v>248</v>
      </c>
      <c r="D669">
        <f t="shared" si="16"/>
        <v>34.01920438957476</v>
      </c>
    </row>
    <row r="670" spans="1:4">
      <c r="A670" s="3" t="s">
        <v>145</v>
      </c>
      <c r="B670">
        <v>8.99</v>
      </c>
      <c r="C670" s="4">
        <v>305</v>
      </c>
      <c r="D670">
        <f t="shared" si="16"/>
        <v>33.926585094549502</v>
      </c>
    </row>
    <row r="671" spans="1:4">
      <c r="A671" s="3" t="s">
        <v>423</v>
      </c>
      <c r="B671">
        <v>4.4800000000000004</v>
      </c>
      <c r="C671" s="4">
        <v>151</v>
      </c>
      <c r="D671">
        <f t="shared" si="16"/>
        <v>33.705357142857139</v>
      </c>
    </row>
    <row r="672" spans="1:4">
      <c r="A672" s="3" t="s">
        <v>387</v>
      </c>
      <c r="B672">
        <v>9.68</v>
      </c>
      <c r="C672" s="4">
        <v>326</v>
      </c>
      <c r="D672">
        <f t="shared" si="16"/>
        <v>33.677685950413228</v>
      </c>
    </row>
    <row r="673" spans="1:4">
      <c r="A673" s="3" t="s">
        <v>57</v>
      </c>
      <c r="B673">
        <v>4.07</v>
      </c>
      <c r="C673" s="4">
        <v>137</v>
      </c>
      <c r="D673">
        <f t="shared" si="16"/>
        <v>33.660933660933658</v>
      </c>
    </row>
    <row r="674" spans="1:4">
      <c r="A674" s="3" t="s">
        <v>223</v>
      </c>
      <c r="B674">
        <v>5.83</v>
      </c>
      <c r="C674" s="4">
        <v>196</v>
      </c>
      <c r="D674">
        <f t="shared" si="16"/>
        <v>33.619210977701542</v>
      </c>
    </row>
    <row r="675" spans="1:4">
      <c r="A675" s="3" t="s">
        <v>575</v>
      </c>
      <c r="B675">
        <v>7.71</v>
      </c>
      <c r="C675" s="4">
        <v>257</v>
      </c>
      <c r="D675">
        <f t="shared" si="16"/>
        <v>33.333333333333336</v>
      </c>
    </row>
    <row r="676" spans="1:4">
      <c r="A676" s="3" t="s">
        <v>479</v>
      </c>
      <c r="B676">
        <v>4.6100000000000003</v>
      </c>
      <c r="C676" s="4">
        <v>152</v>
      </c>
      <c r="D676">
        <f t="shared" si="16"/>
        <v>32.971800433839476</v>
      </c>
    </row>
    <row r="677" spans="1:4">
      <c r="A677" s="3" t="s">
        <v>630</v>
      </c>
      <c r="B677">
        <v>5.43</v>
      </c>
      <c r="C677" s="4">
        <v>179</v>
      </c>
      <c r="D677">
        <f t="shared" si="16"/>
        <v>32.965009208103133</v>
      </c>
    </row>
    <row r="678" spans="1:4">
      <c r="A678" s="3" t="s">
        <v>222</v>
      </c>
      <c r="B678">
        <v>4.34</v>
      </c>
      <c r="C678" s="4">
        <v>143</v>
      </c>
      <c r="D678">
        <f t="shared" si="16"/>
        <v>32.94930875576037</v>
      </c>
    </row>
    <row r="679" spans="1:4">
      <c r="A679" s="3" t="s">
        <v>46</v>
      </c>
      <c r="B679">
        <v>6.26</v>
      </c>
      <c r="C679" s="4">
        <v>206</v>
      </c>
      <c r="D679">
        <f t="shared" si="16"/>
        <v>32.907348242811501</v>
      </c>
    </row>
    <row r="680" spans="1:4">
      <c r="A680" s="3" t="s">
        <v>146</v>
      </c>
      <c r="B680">
        <v>7.61</v>
      </c>
      <c r="C680" s="4">
        <v>248</v>
      </c>
      <c r="D680">
        <f t="shared" si="16"/>
        <v>32.588699080157689</v>
      </c>
    </row>
    <row r="681" spans="1:4">
      <c r="A681" s="3" t="s">
        <v>526</v>
      </c>
      <c r="B681">
        <v>7.18</v>
      </c>
      <c r="C681" s="4">
        <v>229</v>
      </c>
      <c r="D681">
        <f t="shared" si="16"/>
        <v>31.894150417827298</v>
      </c>
    </row>
    <row r="682" spans="1:4">
      <c r="A682" s="3" t="s">
        <v>432</v>
      </c>
      <c r="B682">
        <v>4.96</v>
      </c>
      <c r="C682" s="4">
        <v>158</v>
      </c>
      <c r="D682">
        <f t="shared" si="16"/>
        <v>31.85483870967742</v>
      </c>
    </row>
    <row r="683" spans="1:4">
      <c r="A683" s="3" t="s">
        <v>489</v>
      </c>
      <c r="B683">
        <v>15.28</v>
      </c>
      <c r="C683" s="4">
        <v>483</v>
      </c>
      <c r="D683">
        <f t="shared" si="16"/>
        <v>31.609947643979059</v>
      </c>
    </row>
    <row r="684" spans="1:4">
      <c r="A684" s="3" t="s">
        <v>246</v>
      </c>
      <c r="B684">
        <v>10.43</v>
      </c>
      <c r="C684" s="4">
        <v>328</v>
      </c>
      <c r="D684">
        <f t="shared" si="16"/>
        <v>31.447746883988497</v>
      </c>
    </row>
    <row r="685" spans="1:4">
      <c r="A685" s="3" t="s">
        <v>135</v>
      </c>
      <c r="B685">
        <v>11.37</v>
      </c>
      <c r="C685" s="4">
        <v>354</v>
      </c>
      <c r="D685">
        <f t="shared" si="16"/>
        <v>31.134564643799475</v>
      </c>
    </row>
    <row r="686" spans="1:4">
      <c r="A686" s="3" t="s">
        <v>609</v>
      </c>
      <c r="B686">
        <v>3.25</v>
      </c>
      <c r="C686" s="4">
        <v>101</v>
      </c>
      <c r="D686">
        <f t="shared" si="16"/>
        <v>31.076923076923077</v>
      </c>
    </row>
    <row r="687" spans="1:4">
      <c r="A687" s="3" t="s">
        <v>640</v>
      </c>
      <c r="B687">
        <v>8.4499999999999993</v>
      </c>
      <c r="C687" s="4">
        <v>251</v>
      </c>
      <c r="D687">
        <f t="shared" si="16"/>
        <v>29.704142011834321</v>
      </c>
    </row>
    <row r="688" spans="1:4">
      <c r="A688" s="3" t="s">
        <v>519</v>
      </c>
      <c r="B688">
        <v>5.82</v>
      </c>
      <c r="C688" s="4">
        <v>167</v>
      </c>
      <c r="D688">
        <f t="shared" si="16"/>
        <v>28.694158075601372</v>
      </c>
    </row>
    <row r="689" spans="1:4">
      <c r="A689" s="3" t="s">
        <v>643</v>
      </c>
      <c r="B689">
        <v>8.99</v>
      </c>
      <c r="C689" s="4">
        <v>256</v>
      </c>
      <c r="D689">
        <f t="shared" si="16"/>
        <v>28.476084538375972</v>
      </c>
    </row>
    <row r="690" spans="1:4">
      <c r="A690" s="3" t="s">
        <v>239</v>
      </c>
      <c r="B690">
        <v>13.58</v>
      </c>
      <c r="C690" s="4">
        <v>380</v>
      </c>
      <c r="D690">
        <f t="shared" si="16"/>
        <v>27.982326951399116</v>
      </c>
    </row>
    <row r="691" spans="1:4">
      <c r="A691" s="3" t="s">
        <v>427</v>
      </c>
      <c r="B691">
        <v>12.97</v>
      </c>
      <c r="C691" s="4">
        <v>362</v>
      </c>
      <c r="D691">
        <f t="shared" si="16"/>
        <v>27.910562837316885</v>
      </c>
    </row>
    <row r="692" spans="1:4">
      <c r="A692" s="3" t="s">
        <v>75</v>
      </c>
      <c r="B692">
        <v>12.73</v>
      </c>
      <c r="C692" s="4">
        <v>355</v>
      </c>
      <c r="D692">
        <f t="shared" si="16"/>
        <v>27.88688138256088</v>
      </c>
    </row>
    <row r="693" spans="1:4">
      <c r="A693" s="3" t="s">
        <v>622</v>
      </c>
      <c r="B693">
        <v>6.74</v>
      </c>
      <c r="C693" s="4">
        <v>187</v>
      </c>
      <c r="D693">
        <f t="shared" si="16"/>
        <v>27.744807121661719</v>
      </c>
    </row>
    <row r="694" spans="1:4">
      <c r="A694" s="3" t="s">
        <v>591</v>
      </c>
      <c r="B694">
        <v>9.82</v>
      </c>
      <c r="C694" s="4">
        <v>263</v>
      </c>
      <c r="D694">
        <f t="shared" si="16"/>
        <v>26.782077393075355</v>
      </c>
    </row>
    <row r="695" spans="1:4">
      <c r="A695" s="3" t="s">
        <v>215</v>
      </c>
      <c r="B695">
        <v>6.53</v>
      </c>
      <c r="C695" s="4">
        <v>174</v>
      </c>
      <c r="D695">
        <f t="shared" si="16"/>
        <v>26.646248085758039</v>
      </c>
    </row>
    <row r="696" spans="1:4">
      <c r="A696" s="3" t="s">
        <v>379</v>
      </c>
      <c r="B696">
        <v>8.76</v>
      </c>
      <c r="C696" s="4">
        <v>215</v>
      </c>
      <c r="D696">
        <f t="shared" si="16"/>
        <v>24.543378995433791</v>
      </c>
    </row>
    <row r="697" spans="1:4">
      <c r="A697" s="3" t="s">
        <v>214</v>
      </c>
      <c r="B697">
        <v>13.52</v>
      </c>
      <c r="C697" s="4">
        <v>314</v>
      </c>
      <c r="D697">
        <f t="shared" si="16"/>
        <v>23.22485207100592</v>
      </c>
    </row>
    <row r="698" spans="1:4">
      <c r="A698" s="3" t="s">
        <v>201</v>
      </c>
      <c r="B698">
        <v>7.17</v>
      </c>
      <c r="C698" s="4">
        <v>165</v>
      </c>
      <c r="D698">
        <f t="shared" si="16"/>
        <v>23.01255230125523</v>
      </c>
    </row>
    <row r="699" spans="1:4">
      <c r="A699" s="3" t="s">
        <v>197</v>
      </c>
      <c r="B699">
        <v>7.3</v>
      </c>
      <c r="C699" s="4">
        <v>154</v>
      </c>
      <c r="D699">
        <f t="shared" si="16"/>
        <v>21.095890410958905</v>
      </c>
    </row>
    <row r="700" spans="1:4">
      <c r="A700" s="3" t="s">
        <v>509</v>
      </c>
      <c r="B700">
        <v>19.29</v>
      </c>
      <c r="C700" s="4">
        <v>404</v>
      </c>
      <c r="D700">
        <f t="shared" si="16"/>
        <v>20.943494038361848</v>
      </c>
    </row>
    <row r="701" spans="1:4">
      <c r="A701" s="3" t="s">
        <v>419</v>
      </c>
      <c r="B701">
        <v>12.77</v>
      </c>
      <c r="C701" s="4">
        <v>259</v>
      </c>
      <c r="D701">
        <f t="shared" si="16"/>
        <v>20.281910728269381</v>
      </c>
    </row>
    <row r="702" spans="1:4">
      <c r="A702" s="3" t="s">
        <v>157</v>
      </c>
      <c r="B702">
        <v>14.93</v>
      </c>
      <c r="C702" s="4">
        <v>274</v>
      </c>
      <c r="D702">
        <f t="shared" si="16"/>
        <v>18.352310783657067</v>
      </c>
    </row>
    <row r="703" spans="1:4">
      <c r="A703" s="3" t="s">
        <v>403</v>
      </c>
      <c r="B703">
        <v>9.76</v>
      </c>
      <c r="C703" s="4">
        <v>177</v>
      </c>
      <c r="D703">
        <f t="shared" si="16"/>
        <v>18.135245901639344</v>
      </c>
    </row>
    <row r="704" spans="1:4">
      <c r="A704" s="3" t="s">
        <v>621</v>
      </c>
      <c r="B704">
        <v>7.96</v>
      </c>
      <c r="C704" s="4">
        <v>137</v>
      </c>
      <c r="D704">
        <f t="shared" si="16"/>
        <v>17.211055276381909</v>
      </c>
    </row>
    <row r="705" spans="1:4">
      <c r="A705" s="3" t="s">
        <v>549</v>
      </c>
      <c r="B705">
        <v>21.35</v>
      </c>
      <c r="C705" s="4">
        <v>319</v>
      </c>
      <c r="D705">
        <f>C705/B705</f>
        <v>14.941451990632318</v>
      </c>
    </row>
  </sheetData>
  <mergeCells count="1">
    <mergeCell ref="F1:I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706"/>
  <sheetViews>
    <sheetView workbookViewId="0">
      <selection activeCell="F1" sqref="F1:I1"/>
    </sheetView>
  </sheetViews>
  <sheetFormatPr defaultRowHeight="15"/>
  <sheetData>
    <row r="1" spans="1:9">
      <c r="A1" s="1" t="s">
        <v>0</v>
      </c>
      <c r="B1" t="s">
        <v>1</v>
      </c>
      <c r="C1" s="2" t="s">
        <v>9</v>
      </c>
      <c r="D1" t="s">
        <v>687</v>
      </c>
      <c r="F1" s="8" t="s">
        <v>689</v>
      </c>
      <c r="G1" s="8"/>
      <c r="H1" s="8"/>
      <c r="I1" s="8"/>
    </row>
    <row r="2" spans="1:9">
      <c r="A2" s="3" t="s">
        <v>185</v>
      </c>
      <c r="B2">
        <v>1</v>
      </c>
      <c r="C2" s="4">
        <v>392</v>
      </c>
      <c r="D2">
        <f t="shared" ref="D2:D65" si="0">C2/B2</f>
        <v>392</v>
      </c>
      <c r="F2" s="3" t="s">
        <v>185</v>
      </c>
      <c r="G2">
        <v>1</v>
      </c>
      <c r="H2" s="4">
        <v>392</v>
      </c>
      <c r="I2">
        <f t="shared" ref="I2:I17" si="1">H2/G2</f>
        <v>392</v>
      </c>
    </row>
    <row r="3" spans="1:9">
      <c r="A3" s="3" t="s">
        <v>170</v>
      </c>
      <c r="B3">
        <v>87.85</v>
      </c>
      <c r="C3" s="4">
        <v>31268</v>
      </c>
      <c r="D3">
        <f t="shared" si="0"/>
        <v>355.9248719408082</v>
      </c>
      <c r="F3" s="3" t="s">
        <v>170</v>
      </c>
      <c r="G3">
        <v>87.85</v>
      </c>
      <c r="H3" s="4">
        <v>31268</v>
      </c>
      <c r="I3">
        <f t="shared" si="1"/>
        <v>355.9248719408082</v>
      </c>
    </row>
    <row r="4" spans="1:9">
      <c r="A4" s="3" t="s">
        <v>517</v>
      </c>
      <c r="B4">
        <v>57.6</v>
      </c>
      <c r="C4" s="4">
        <v>20257</v>
      </c>
      <c r="D4">
        <f t="shared" si="0"/>
        <v>351.68402777777777</v>
      </c>
      <c r="F4" s="3" t="s">
        <v>184</v>
      </c>
      <c r="G4">
        <v>15.7</v>
      </c>
      <c r="H4" s="4">
        <v>2125</v>
      </c>
      <c r="I4">
        <f t="shared" si="1"/>
        <v>135.35031847133757</v>
      </c>
    </row>
    <row r="5" spans="1:9">
      <c r="A5" s="3" t="s">
        <v>35</v>
      </c>
      <c r="B5">
        <v>64.959999999999994</v>
      </c>
      <c r="C5" s="4">
        <v>17238</v>
      </c>
      <c r="D5">
        <f t="shared" si="0"/>
        <v>265.36330049261085</v>
      </c>
      <c r="F5" s="3" t="s">
        <v>209</v>
      </c>
      <c r="G5">
        <v>2.76</v>
      </c>
      <c r="H5" s="4">
        <v>324</v>
      </c>
      <c r="I5">
        <f t="shared" si="1"/>
        <v>117.39130434782609</v>
      </c>
    </row>
    <row r="6" spans="1:9">
      <c r="A6" s="3" t="s">
        <v>673</v>
      </c>
      <c r="B6">
        <v>5.31</v>
      </c>
      <c r="C6" s="4">
        <v>1204</v>
      </c>
      <c r="D6">
        <f t="shared" si="0"/>
        <v>226.74199623352166</v>
      </c>
      <c r="F6" s="3" t="s">
        <v>229</v>
      </c>
      <c r="G6">
        <v>46.99</v>
      </c>
      <c r="H6" s="4">
        <v>5219</v>
      </c>
      <c r="I6">
        <f t="shared" si="1"/>
        <v>111.06618429453074</v>
      </c>
    </row>
    <row r="7" spans="1:9">
      <c r="A7" s="3" t="s">
        <v>468</v>
      </c>
      <c r="B7">
        <v>6.58</v>
      </c>
      <c r="C7" s="4">
        <v>1313</v>
      </c>
      <c r="D7">
        <f t="shared" si="0"/>
        <v>199.54407294832828</v>
      </c>
      <c r="F7" s="3" t="s">
        <v>138</v>
      </c>
      <c r="G7">
        <v>6.59</v>
      </c>
      <c r="H7" s="4">
        <v>511</v>
      </c>
      <c r="I7">
        <f t="shared" si="1"/>
        <v>77.541729893778452</v>
      </c>
    </row>
    <row r="8" spans="1:9">
      <c r="A8" s="3" t="s">
        <v>667</v>
      </c>
      <c r="B8">
        <v>40.67</v>
      </c>
      <c r="C8" s="4">
        <v>7676</v>
      </c>
      <c r="D8">
        <f t="shared" si="0"/>
        <v>188.73862798131299</v>
      </c>
      <c r="F8" s="3" t="s">
        <v>206</v>
      </c>
      <c r="G8">
        <v>10.93</v>
      </c>
      <c r="H8" s="4">
        <v>833</v>
      </c>
      <c r="I8">
        <f t="shared" si="1"/>
        <v>76.212259835315649</v>
      </c>
    </row>
    <row r="9" spans="1:9">
      <c r="A9" s="3" t="s">
        <v>228</v>
      </c>
      <c r="B9">
        <v>24.86</v>
      </c>
      <c r="C9" s="4">
        <v>4288</v>
      </c>
      <c r="D9">
        <f t="shared" si="0"/>
        <v>172.48592115848754</v>
      </c>
      <c r="F9" s="3" t="s">
        <v>236</v>
      </c>
      <c r="G9">
        <v>10.16</v>
      </c>
      <c r="H9" s="4">
        <v>707</v>
      </c>
      <c r="I9">
        <f t="shared" si="1"/>
        <v>69.586614173228341</v>
      </c>
    </row>
    <row r="10" spans="1:9">
      <c r="A10" s="3" t="s">
        <v>458</v>
      </c>
      <c r="B10">
        <v>18.62</v>
      </c>
      <c r="C10" s="4">
        <v>2793</v>
      </c>
      <c r="D10">
        <f t="shared" si="0"/>
        <v>150</v>
      </c>
      <c r="F10" s="3" t="s">
        <v>151</v>
      </c>
      <c r="G10">
        <v>15.83</v>
      </c>
      <c r="H10" s="4">
        <v>1064</v>
      </c>
      <c r="I10">
        <f t="shared" si="1"/>
        <v>67.21415034744156</v>
      </c>
    </row>
    <row r="11" spans="1:9">
      <c r="A11" s="3" t="s">
        <v>284</v>
      </c>
      <c r="B11">
        <v>51.5</v>
      </c>
      <c r="C11" s="4">
        <v>7706</v>
      </c>
      <c r="D11">
        <f t="shared" si="0"/>
        <v>149.63106796116506</v>
      </c>
      <c r="F11" s="3" t="s">
        <v>168</v>
      </c>
      <c r="G11">
        <v>5.57</v>
      </c>
      <c r="H11" s="4">
        <v>305</v>
      </c>
      <c r="I11">
        <f t="shared" si="1"/>
        <v>54.75763016157989</v>
      </c>
    </row>
    <row r="12" spans="1:9">
      <c r="A12" s="3" t="s">
        <v>460</v>
      </c>
      <c r="B12">
        <v>0.98</v>
      </c>
      <c r="C12" s="4">
        <v>146</v>
      </c>
      <c r="D12">
        <f t="shared" si="0"/>
        <v>148.9795918367347</v>
      </c>
      <c r="F12" s="3" t="s">
        <v>175</v>
      </c>
      <c r="G12">
        <v>34.03</v>
      </c>
      <c r="H12" s="4">
        <v>2228</v>
      </c>
      <c r="I12">
        <f t="shared" si="1"/>
        <v>65.471642668233912</v>
      </c>
    </row>
    <row r="13" spans="1:9">
      <c r="A13" s="3" t="s">
        <v>552</v>
      </c>
      <c r="B13">
        <v>3.02</v>
      </c>
      <c r="C13" s="4">
        <v>441</v>
      </c>
      <c r="D13">
        <f t="shared" si="0"/>
        <v>146.02649006622516</v>
      </c>
      <c r="F13" s="3" t="s">
        <v>592</v>
      </c>
      <c r="G13">
        <v>17.87</v>
      </c>
      <c r="H13" s="4">
        <v>1501</v>
      </c>
      <c r="I13">
        <f t="shared" si="1"/>
        <v>83.995523223279235</v>
      </c>
    </row>
    <row r="14" spans="1:9">
      <c r="A14" s="3" t="s">
        <v>68</v>
      </c>
      <c r="B14">
        <v>22.25</v>
      </c>
      <c r="C14" s="4">
        <v>3239</v>
      </c>
      <c r="D14">
        <f t="shared" si="0"/>
        <v>145.57303370786516</v>
      </c>
      <c r="F14" s="3" t="s">
        <v>204</v>
      </c>
      <c r="G14">
        <v>1.83</v>
      </c>
      <c r="H14" s="4">
        <v>113</v>
      </c>
      <c r="I14">
        <f t="shared" si="1"/>
        <v>61.748633879781416</v>
      </c>
    </row>
    <row r="15" spans="1:9">
      <c r="A15" s="3" t="s">
        <v>358</v>
      </c>
      <c r="B15">
        <v>2.25</v>
      </c>
      <c r="C15" s="4">
        <v>327</v>
      </c>
      <c r="D15">
        <f t="shared" si="0"/>
        <v>145.33333333333334</v>
      </c>
      <c r="F15" s="3" t="s">
        <v>179</v>
      </c>
      <c r="G15">
        <v>8.89</v>
      </c>
      <c r="H15" s="4">
        <v>545</v>
      </c>
      <c r="I15">
        <f t="shared" si="1"/>
        <v>61.304836895388071</v>
      </c>
    </row>
    <row r="16" spans="1:9">
      <c r="A16" s="3" t="s">
        <v>493</v>
      </c>
      <c r="B16">
        <v>4.1399999999999997</v>
      </c>
      <c r="C16" s="4">
        <v>595</v>
      </c>
      <c r="D16">
        <f t="shared" si="0"/>
        <v>143.71980676328502</v>
      </c>
      <c r="F16" s="3" t="s">
        <v>212</v>
      </c>
      <c r="G16">
        <v>5.49</v>
      </c>
      <c r="H16" s="4">
        <v>329</v>
      </c>
      <c r="I16">
        <f t="shared" si="1"/>
        <v>59.927140255009107</v>
      </c>
    </row>
    <row r="17" spans="1:9">
      <c r="A17" s="3" t="s">
        <v>455</v>
      </c>
      <c r="B17">
        <v>37.19</v>
      </c>
      <c r="C17" s="4">
        <v>5209</v>
      </c>
      <c r="D17">
        <f t="shared" si="0"/>
        <v>140.06453347674108</v>
      </c>
      <c r="F17" s="3" t="s">
        <v>159</v>
      </c>
      <c r="G17">
        <v>12.55</v>
      </c>
      <c r="H17" s="4">
        <v>740</v>
      </c>
      <c r="I17">
        <f t="shared" si="1"/>
        <v>58.964143426294818</v>
      </c>
    </row>
    <row r="18" spans="1:9">
      <c r="A18" s="3" t="s">
        <v>52</v>
      </c>
      <c r="B18">
        <v>2.2200000000000002</v>
      </c>
      <c r="C18" s="4">
        <v>309</v>
      </c>
      <c r="D18">
        <f t="shared" si="0"/>
        <v>139.18918918918916</v>
      </c>
      <c r="F18" s="3" t="s">
        <v>421</v>
      </c>
      <c r="G18">
        <v>22.39</v>
      </c>
      <c r="H18" s="4">
        <v>1174</v>
      </c>
      <c r="I18">
        <v>52.434122376060742</v>
      </c>
    </row>
    <row r="19" spans="1:9">
      <c r="A19" s="3" t="s">
        <v>112</v>
      </c>
      <c r="B19">
        <v>6.05</v>
      </c>
      <c r="C19" s="4">
        <v>820</v>
      </c>
      <c r="D19">
        <f t="shared" si="0"/>
        <v>135.53719008264463</v>
      </c>
      <c r="F19" s="3" t="s">
        <v>142</v>
      </c>
      <c r="G19">
        <v>74.180000000000007</v>
      </c>
      <c r="H19" s="4">
        <v>3797</v>
      </c>
      <c r="I19">
        <v>51.186303585872196</v>
      </c>
    </row>
    <row r="20" spans="1:9">
      <c r="A20" s="3" t="s">
        <v>184</v>
      </c>
      <c r="B20">
        <v>15.7</v>
      </c>
      <c r="C20" s="4">
        <v>2125</v>
      </c>
      <c r="D20">
        <f t="shared" si="0"/>
        <v>135.35031847133757</v>
      </c>
      <c r="F20" s="3" t="s">
        <v>407</v>
      </c>
      <c r="G20">
        <v>2.56</v>
      </c>
      <c r="H20" s="4">
        <v>217</v>
      </c>
      <c r="I20">
        <f t="shared" ref="I20:I55" si="2">H20/G20</f>
        <v>84.765625</v>
      </c>
    </row>
    <row r="21" spans="1:9">
      <c r="A21" s="3" t="s">
        <v>684</v>
      </c>
      <c r="B21">
        <v>37.06</v>
      </c>
      <c r="C21" s="4">
        <v>4936</v>
      </c>
      <c r="D21">
        <f t="shared" si="0"/>
        <v>133.18942255801403</v>
      </c>
      <c r="F21" s="3" t="s">
        <v>221</v>
      </c>
      <c r="G21">
        <v>13.56</v>
      </c>
      <c r="H21" s="4">
        <v>1014</v>
      </c>
      <c r="I21">
        <f t="shared" si="2"/>
        <v>74.778761061946895</v>
      </c>
    </row>
    <row r="22" spans="1:9">
      <c r="A22" s="3" t="s">
        <v>97</v>
      </c>
      <c r="B22">
        <v>3.21</v>
      </c>
      <c r="C22" s="4">
        <v>411</v>
      </c>
      <c r="D22">
        <f t="shared" si="0"/>
        <v>128.03738317757009</v>
      </c>
      <c r="F22" s="3" t="s">
        <v>375</v>
      </c>
      <c r="G22">
        <v>3.1</v>
      </c>
      <c r="H22" s="4">
        <v>223</v>
      </c>
      <c r="I22">
        <f t="shared" si="2"/>
        <v>71.935483870967744</v>
      </c>
    </row>
    <row r="23" spans="1:9">
      <c r="A23" s="3" t="s">
        <v>43</v>
      </c>
      <c r="B23">
        <v>54.05</v>
      </c>
      <c r="C23" s="4">
        <v>6560</v>
      </c>
      <c r="D23">
        <f t="shared" si="0"/>
        <v>121.36910268270121</v>
      </c>
      <c r="F23" s="3" t="s">
        <v>374</v>
      </c>
      <c r="G23">
        <v>5.16</v>
      </c>
      <c r="H23" s="4">
        <v>350</v>
      </c>
      <c r="I23">
        <f t="shared" si="2"/>
        <v>67.829457364341081</v>
      </c>
    </row>
    <row r="24" spans="1:9">
      <c r="A24" s="3" t="s">
        <v>209</v>
      </c>
      <c r="B24">
        <v>2.76</v>
      </c>
      <c r="C24" s="4">
        <v>324</v>
      </c>
      <c r="D24">
        <f t="shared" si="0"/>
        <v>117.39130434782609</v>
      </c>
      <c r="F24" s="3" t="s">
        <v>480</v>
      </c>
      <c r="G24">
        <v>15.12</v>
      </c>
      <c r="H24" s="4">
        <v>929</v>
      </c>
      <c r="I24">
        <f t="shared" si="2"/>
        <v>61.441798941798943</v>
      </c>
    </row>
    <row r="25" spans="1:9">
      <c r="A25" s="3" t="s">
        <v>205</v>
      </c>
      <c r="B25">
        <v>37.770000000000003</v>
      </c>
      <c r="C25" s="4">
        <v>4296</v>
      </c>
      <c r="D25">
        <f t="shared" si="0"/>
        <v>113.74106433677521</v>
      </c>
      <c r="F25" s="3" t="s">
        <v>397</v>
      </c>
      <c r="G25">
        <v>7.02</v>
      </c>
      <c r="H25" s="4">
        <v>470</v>
      </c>
      <c r="I25">
        <f t="shared" si="2"/>
        <v>66.95156695156696</v>
      </c>
    </row>
    <row r="26" spans="1:9">
      <c r="A26" s="3" t="s">
        <v>473</v>
      </c>
      <c r="B26">
        <v>6.19</v>
      </c>
      <c r="C26" s="4">
        <v>700</v>
      </c>
      <c r="D26">
        <f t="shared" si="0"/>
        <v>113.08562197092083</v>
      </c>
      <c r="F26" s="3" t="s">
        <v>301</v>
      </c>
      <c r="G26">
        <v>2.4700000000000002</v>
      </c>
      <c r="H26" s="4">
        <v>203</v>
      </c>
      <c r="I26">
        <f t="shared" si="2"/>
        <v>82.186234817813755</v>
      </c>
    </row>
    <row r="27" spans="1:9">
      <c r="A27" s="3" t="s">
        <v>223</v>
      </c>
      <c r="B27">
        <v>7.47</v>
      </c>
      <c r="C27" s="4">
        <v>844</v>
      </c>
      <c r="D27">
        <f t="shared" si="0"/>
        <v>112.98527443105756</v>
      </c>
      <c r="F27" s="3" t="s">
        <v>530</v>
      </c>
      <c r="G27">
        <v>27.57</v>
      </c>
      <c r="H27" s="4">
        <v>1649</v>
      </c>
      <c r="I27">
        <f t="shared" si="2"/>
        <v>59.8113891911498</v>
      </c>
    </row>
    <row r="28" spans="1:9">
      <c r="A28" s="3" t="s">
        <v>96</v>
      </c>
      <c r="B28">
        <v>35.31</v>
      </c>
      <c r="C28" s="4">
        <v>3933</v>
      </c>
      <c r="D28">
        <f t="shared" si="0"/>
        <v>111.38487680543754</v>
      </c>
      <c r="F28" s="3" t="s">
        <v>468</v>
      </c>
      <c r="G28">
        <v>6.58</v>
      </c>
      <c r="H28" s="4">
        <v>1313</v>
      </c>
      <c r="I28">
        <f t="shared" si="2"/>
        <v>199.54407294832828</v>
      </c>
    </row>
    <row r="29" spans="1:9">
      <c r="A29" s="3" t="s">
        <v>229</v>
      </c>
      <c r="B29">
        <v>46.99</v>
      </c>
      <c r="C29" s="4">
        <v>5219</v>
      </c>
      <c r="D29">
        <f t="shared" si="0"/>
        <v>111.06618429453074</v>
      </c>
      <c r="F29" s="3" t="s">
        <v>473</v>
      </c>
      <c r="G29">
        <v>6.19</v>
      </c>
      <c r="H29" s="4">
        <v>700</v>
      </c>
      <c r="I29">
        <f t="shared" si="2"/>
        <v>113.08562197092083</v>
      </c>
    </row>
    <row r="30" spans="1:9">
      <c r="A30" s="3" t="s">
        <v>415</v>
      </c>
      <c r="B30">
        <v>32.43</v>
      </c>
      <c r="C30" s="4">
        <v>3522</v>
      </c>
      <c r="D30">
        <f t="shared" si="0"/>
        <v>108.6031452358927</v>
      </c>
      <c r="F30" s="3" t="s">
        <v>223</v>
      </c>
      <c r="G30">
        <v>7.47</v>
      </c>
      <c r="H30" s="4">
        <v>844</v>
      </c>
      <c r="I30">
        <f t="shared" si="2"/>
        <v>112.98527443105756</v>
      </c>
    </row>
    <row r="31" spans="1:9">
      <c r="A31" s="3" t="s">
        <v>196</v>
      </c>
      <c r="B31">
        <v>7.85</v>
      </c>
      <c r="C31" s="4">
        <v>841</v>
      </c>
      <c r="D31">
        <f t="shared" si="0"/>
        <v>107.13375796178345</v>
      </c>
      <c r="F31" s="3" t="s">
        <v>475</v>
      </c>
      <c r="G31">
        <v>1.79</v>
      </c>
      <c r="H31" s="4">
        <v>188</v>
      </c>
      <c r="I31">
        <f t="shared" si="2"/>
        <v>105.02793296089385</v>
      </c>
    </row>
    <row r="32" spans="1:9">
      <c r="A32" s="3" t="s">
        <v>558</v>
      </c>
      <c r="B32">
        <v>7.11</v>
      </c>
      <c r="C32" s="4">
        <v>760</v>
      </c>
      <c r="D32">
        <f t="shared" si="0"/>
        <v>106.89170182841069</v>
      </c>
      <c r="F32" s="3" t="s">
        <v>482</v>
      </c>
      <c r="G32">
        <v>6.14</v>
      </c>
      <c r="H32" s="4">
        <v>643</v>
      </c>
      <c r="I32">
        <f t="shared" si="2"/>
        <v>104.72312703583063</v>
      </c>
    </row>
    <row r="33" spans="1:9">
      <c r="A33" s="3" t="s">
        <v>32</v>
      </c>
      <c r="B33">
        <v>27.5</v>
      </c>
      <c r="C33" s="4">
        <v>2932</v>
      </c>
      <c r="D33">
        <f t="shared" si="0"/>
        <v>106.61818181818182</v>
      </c>
      <c r="F33" s="3" t="s">
        <v>528</v>
      </c>
      <c r="G33">
        <v>3.41</v>
      </c>
      <c r="H33" s="4">
        <v>232</v>
      </c>
      <c r="I33">
        <f t="shared" si="2"/>
        <v>68.035190615835774</v>
      </c>
    </row>
    <row r="34" spans="1:9">
      <c r="A34" s="3" t="s">
        <v>475</v>
      </c>
      <c r="B34">
        <v>1.79</v>
      </c>
      <c r="C34" s="4">
        <v>188</v>
      </c>
      <c r="D34">
        <f t="shared" si="0"/>
        <v>105.02793296089385</v>
      </c>
      <c r="F34" s="3" t="s">
        <v>504</v>
      </c>
      <c r="G34">
        <v>15.39</v>
      </c>
      <c r="H34" s="4">
        <v>1450</v>
      </c>
      <c r="I34">
        <f t="shared" si="2"/>
        <v>94.217024041585447</v>
      </c>
    </row>
    <row r="35" spans="1:9">
      <c r="A35" s="3" t="s">
        <v>482</v>
      </c>
      <c r="B35">
        <v>6.14</v>
      </c>
      <c r="C35" s="4">
        <v>643</v>
      </c>
      <c r="D35">
        <f t="shared" si="0"/>
        <v>104.72312703583063</v>
      </c>
      <c r="F35" s="3" t="s">
        <v>430</v>
      </c>
      <c r="G35">
        <v>4.88</v>
      </c>
      <c r="H35" s="4">
        <v>332</v>
      </c>
      <c r="I35">
        <f t="shared" si="2"/>
        <v>68.032786885245898</v>
      </c>
    </row>
    <row r="36" spans="1:9">
      <c r="A36" s="3" t="s">
        <v>652</v>
      </c>
      <c r="B36">
        <v>14.51</v>
      </c>
      <c r="C36" s="4">
        <v>1516</v>
      </c>
      <c r="D36">
        <f t="shared" si="0"/>
        <v>104.47966919365955</v>
      </c>
      <c r="F36" s="3" t="s">
        <v>495</v>
      </c>
      <c r="G36">
        <v>8.07</v>
      </c>
      <c r="H36" s="4">
        <v>822</v>
      </c>
      <c r="I36">
        <f t="shared" si="2"/>
        <v>101.85873605947955</v>
      </c>
    </row>
    <row r="37" spans="1:9">
      <c r="A37" s="3" t="s">
        <v>181</v>
      </c>
      <c r="B37">
        <v>3.64</v>
      </c>
      <c r="C37" s="4">
        <v>376</v>
      </c>
      <c r="D37">
        <f t="shared" si="0"/>
        <v>103.2967032967033</v>
      </c>
      <c r="F37" s="3" t="s">
        <v>409</v>
      </c>
      <c r="G37">
        <v>3.77</v>
      </c>
      <c r="H37" s="4">
        <v>363</v>
      </c>
      <c r="I37">
        <f t="shared" si="2"/>
        <v>96.286472148541108</v>
      </c>
    </row>
    <row r="38" spans="1:9">
      <c r="A38" s="3" t="s">
        <v>320</v>
      </c>
      <c r="B38">
        <v>35.86</v>
      </c>
      <c r="C38" s="4">
        <v>3663</v>
      </c>
      <c r="D38">
        <f t="shared" si="0"/>
        <v>102.14723926380368</v>
      </c>
      <c r="F38" s="3" t="s">
        <v>186</v>
      </c>
      <c r="G38">
        <v>3.21</v>
      </c>
      <c r="H38" s="4">
        <v>244</v>
      </c>
      <c r="I38">
        <f t="shared" si="2"/>
        <v>76.012461059190031</v>
      </c>
    </row>
    <row r="39" spans="1:9">
      <c r="A39" s="3" t="s">
        <v>495</v>
      </c>
      <c r="B39">
        <v>8.07</v>
      </c>
      <c r="C39" s="4">
        <v>822</v>
      </c>
      <c r="D39">
        <f t="shared" si="0"/>
        <v>101.85873605947955</v>
      </c>
      <c r="F39" s="3" t="s">
        <v>382</v>
      </c>
      <c r="G39">
        <v>3.98</v>
      </c>
      <c r="H39" s="4">
        <v>343</v>
      </c>
      <c r="I39">
        <f t="shared" si="2"/>
        <v>86.180904522613062</v>
      </c>
    </row>
    <row r="40" spans="1:9">
      <c r="A40" s="3" t="s">
        <v>396</v>
      </c>
      <c r="B40">
        <v>5.74</v>
      </c>
      <c r="C40" s="4">
        <v>581</v>
      </c>
      <c r="D40">
        <f t="shared" si="0"/>
        <v>101.21951219512195</v>
      </c>
      <c r="F40" s="3" t="s">
        <v>408</v>
      </c>
      <c r="G40">
        <v>2.6</v>
      </c>
      <c r="H40" s="4">
        <v>94</v>
      </c>
      <c r="I40">
        <f t="shared" si="2"/>
        <v>36.153846153846153</v>
      </c>
    </row>
    <row r="41" spans="1:9">
      <c r="A41" s="3" t="s">
        <v>582</v>
      </c>
      <c r="B41">
        <v>13.63</v>
      </c>
      <c r="C41" s="4">
        <v>1358</v>
      </c>
      <c r="D41">
        <f t="shared" si="0"/>
        <v>99.633162142333077</v>
      </c>
      <c r="F41" s="3" t="s">
        <v>452</v>
      </c>
      <c r="G41">
        <v>4.1900000000000004</v>
      </c>
      <c r="H41" s="4">
        <v>286</v>
      </c>
      <c r="I41">
        <f t="shared" si="2"/>
        <v>68.25775656324582</v>
      </c>
    </row>
    <row r="42" spans="1:9">
      <c r="A42" s="3" t="s">
        <v>601</v>
      </c>
      <c r="B42">
        <v>61.13</v>
      </c>
      <c r="C42" s="4">
        <v>6021</v>
      </c>
      <c r="D42">
        <f t="shared" si="0"/>
        <v>98.495010633077044</v>
      </c>
      <c r="F42" s="3" t="s">
        <v>424</v>
      </c>
      <c r="G42">
        <v>4.6500000000000004</v>
      </c>
      <c r="H42" s="4">
        <v>412</v>
      </c>
      <c r="I42">
        <f t="shared" si="2"/>
        <v>88.602150537634401</v>
      </c>
    </row>
    <row r="43" spans="1:9">
      <c r="A43" s="3" t="s">
        <v>418</v>
      </c>
      <c r="B43">
        <v>2.2400000000000002</v>
      </c>
      <c r="C43" s="4">
        <v>219</v>
      </c>
      <c r="D43">
        <f t="shared" si="0"/>
        <v>97.767857142857139</v>
      </c>
      <c r="F43" s="3" t="s">
        <v>380</v>
      </c>
      <c r="G43">
        <v>10.19</v>
      </c>
      <c r="H43" s="4">
        <v>717</v>
      </c>
      <c r="I43">
        <f t="shared" si="2"/>
        <v>70.363101079489695</v>
      </c>
    </row>
    <row r="44" spans="1:9">
      <c r="A44" s="3" t="s">
        <v>105</v>
      </c>
      <c r="B44">
        <v>4.16</v>
      </c>
      <c r="C44" s="4">
        <v>405</v>
      </c>
      <c r="D44">
        <f t="shared" si="0"/>
        <v>97.355769230769226</v>
      </c>
      <c r="F44" s="3" t="s">
        <v>438</v>
      </c>
      <c r="G44">
        <v>8.94</v>
      </c>
      <c r="H44" s="4">
        <v>525</v>
      </c>
      <c r="I44">
        <f t="shared" si="2"/>
        <v>58.724832214765101</v>
      </c>
    </row>
    <row r="45" spans="1:9">
      <c r="A45" s="3" t="s">
        <v>653</v>
      </c>
      <c r="B45">
        <v>5.74</v>
      </c>
      <c r="C45" s="4">
        <v>558</v>
      </c>
      <c r="D45">
        <f t="shared" si="0"/>
        <v>97.21254355400697</v>
      </c>
      <c r="F45" s="3" t="s">
        <v>517</v>
      </c>
      <c r="G45">
        <v>57.6</v>
      </c>
      <c r="H45" s="4">
        <v>20257</v>
      </c>
      <c r="I45">
        <f t="shared" si="2"/>
        <v>351.68402777777777</v>
      </c>
    </row>
    <row r="46" spans="1:9">
      <c r="A46" s="3" t="s">
        <v>321</v>
      </c>
      <c r="B46">
        <v>95.27</v>
      </c>
      <c r="C46" s="4">
        <v>9198</v>
      </c>
      <c r="D46">
        <f t="shared" si="0"/>
        <v>96.546656869948578</v>
      </c>
      <c r="F46" s="3" t="s">
        <v>523</v>
      </c>
      <c r="G46">
        <v>18.5</v>
      </c>
      <c r="H46" s="4">
        <v>1358</v>
      </c>
      <c r="I46">
        <f t="shared" si="2"/>
        <v>73.405405405405403</v>
      </c>
    </row>
    <row r="47" spans="1:9">
      <c r="A47" s="3" t="s">
        <v>409</v>
      </c>
      <c r="B47">
        <v>3.77</v>
      </c>
      <c r="C47" s="4">
        <v>363</v>
      </c>
      <c r="D47">
        <f t="shared" si="0"/>
        <v>96.286472148541108</v>
      </c>
      <c r="F47" s="3" t="s">
        <v>136</v>
      </c>
      <c r="G47">
        <v>42.68</v>
      </c>
      <c r="H47" s="4">
        <v>2293</v>
      </c>
      <c r="I47">
        <f t="shared" si="2"/>
        <v>53.725398313027178</v>
      </c>
    </row>
    <row r="48" spans="1:9">
      <c r="A48" s="3" t="s">
        <v>107</v>
      </c>
      <c r="B48">
        <v>2.19</v>
      </c>
      <c r="C48" s="4">
        <v>208</v>
      </c>
      <c r="D48">
        <f t="shared" si="0"/>
        <v>94.977168949771695</v>
      </c>
      <c r="F48" s="3" t="s">
        <v>227</v>
      </c>
      <c r="G48">
        <v>5</v>
      </c>
      <c r="H48" s="4">
        <v>139</v>
      </c>
      <c r="I48">
        <f t="shared" si="2"/>
        <v>27.8</v>
      </c>
    </row>
    <row r="49" spans="1:9">
      <c r="A49" s="3" t="s">
        <v>504</v>
      </c>
      <c r="B49">
        <v>15.39</v>
      </c>
      <c r="C49" s="4">
        <v>1450</v>
      </c>
      <c r="D49">
        <f t="shared" si="0"/>
        <v>94.217024041585447</v>
      </c>
      <c r="F49" s="3" t="s">
        <v>279</v>
      </c>
      <c r="G49">
        <v>31.99</v>
      </c>
      <c r="H49" s="4">
        <v>2246</v>
      </c>
      <c r="I49">
        <f t="shared" si="2"/>
        <v>70.209440450140676</v>
      </c>
    </row>
    <row r="50" spans="1:9">
      <c r="A50" s="3" t="s">
        <v>476</v>
      </c>
      <c r="B50">
        <v>5.95</v>
      </c>
      <c r="C50" s="4">
        <v>560</v>
      </c>
      <c r="D50">
        <f t="shared" si="0"/>
        <v>94.117647058823522</v>
      </c>
      <c r="F50" s="3" t="s">
        <v>323</v>
      </c>
      <c r="G50">
        <v>30.84</v>
      </c>
      <c r="H50" s="4">
        <v>2736</v>
      </c>
      <c r="I50">
        <f t="shared" si="2"/>
        <v>88.715953307392994</v>
      </c>
    </row>
    <row r="51" spans="1:9">
      <c r="A51" s="3" t="s">
        <v>290</v>
      </c>
      <c r="B51">
        <v>31.53</v>
      </c>
      <c r="C51" s="4">
        <v>2958</v>
      </c>
      <c r="D51">
        <f t="shared" si="0"/>
        <v>93.815413891531875</v>
      </c>
      <c r="F51" s="3" t="s">
        <v>365</v>
      </c>
      <c r="G51">
        <v>44.4</v>
      </c>
      <c r="H51" s="4">
        <v>3354</v>
      </c>
      <c r="I51">
        <f t="shared" si="2"/>
        <v>75.540540540540547</v>
      </c>
    </row>
    <row r="52" spans="1:9">
      <c r="A52" s="3" t="s">
        <v>149</v>
      </c>
      <c r="B52">
        <v>13.73</v>
      </c>
      <c r="C52" s="4">
        <v>1257</v>
      </c>
      <c r="D52">
        <f t="shared" si="0"/>
        <v>91.551347414420974</v>
      </c>
      <c r="F52" s="3" t="s">
        <v>203</v>
      </c>
      <c r="G52">
        <v>3.41</v>
      </c>
      <c r="H52" s="4">
        <v>255</v>
      </c>
      <c r="I52">
        <f t="shared" si="2"/>
        <v>74.780058651026394</v>
      </c>
    </row>
    <row r="53" spans="1:9">
      <c r="A53" s="3" t="s">
        <v>114</v>
      </c>
      <c r="B53">
        <v>42.08</v>
      </c>
      <c r="C53" s="4">
        <v>3758</v>
      </c>
      <c r="D53">
        <f t="shared" si="0"/>
        <v>89.306083650190118</v>
      </c>
      <c r="F53" s="3" t="s">
        <v>161</v>
      </c>
      <c r="G53">
        <v>9.9700000000000006</v>
      </c>
      <c r="H53" s="4">
        <v>689</v>
      </c>
      <c r="I53">
        <f t="shared" si="2"/>
        <v>69.107321965897683</v>
      </c>
    </row>
    <row r="54" spans="1:9">
      <c r="A54" s="3" t="s">
        <v>323</v>
      </c>
      <c r="B54">
        <v>30.84</v>
      </c>
      <c r="C54" s="4">
        <v>2736</v>
      </c>
      <c r="D54">
        <f t="shared" si="0"/>
        <v>88.715953307392994</v>
      </c>
      <c r="F54" s="3" t="s">
        <v>190</v>
      </c>
      <c r="G54">
        <v>4.13</v>
      </c>
      <c r="H54" s="4">
        <v>227</v>
      </c>
      <c r="I54">
        <f t="shared" si="2"/>
        <v>54.963680387409205</v>
      </c>
    </row>
    <row r="55" spans="1:9">
      <c r="A55" s="3" t="s">
        <v>424</v>
      </c>
      <c r="B55">
        <v>4.6500000000000004</v>
      </c>
      <c r="C55" s="4">
        <v>412</v>
      </c>
      <c r="D55">
        <f t="shared" si="0"/>
        <v>88.602150537634401</v>
      </c>
      <c r="F55" s="3" t="s">
        <v>201</v>
      </c>
      <c r="G55">
        <v>5.55</v>
      </c>
      <c r="H55" s="4">
        <v>318</v>
      </c>
      <c r="I55">
        <f t="shared" si="2"/>
        <v>57.297297297297298</v>
      </c>
    </row>
    <row r="56" spans="1:9">
      <c r="A56" s="3" t="s">
        <v>508</v>
      </c>
      <c r="B56">
        <v>6.14</v>
      </c>
      <c r="C56" s="4">
        <v>543</v>
      </c>
      <c r="D56">
        <f t="shared" si="0"/>
        <v>88.436482084690553</v>
      </c>
      <c r="F56" s="3" t="s">
        <v>338</v>
      </c>
      <c r="G56">
        <v>3.87</v>
      </c>
      <c r="H56" s="4">
        <v>225</v>
      </c>
      <c r="I56">
        <v>58.139534883720927</v>
      </c>
    </row>
    <row r="57" spans="1:9">
      <c r="A57" s="3" t="s">
        <v>422</v>
      </c>
      <c r="B57">
        <v>5.63</v>
      </c>
      <c r="C57" s="4">
        <v>491</v>
      </c>
      <c r="D57">
        <f t="shared" si="0"/>
        <v>87.211367673179396</v>
      </c>
      <c r="F57" s="3" t="s">
        <v>156</v>
      </c>
      <c r="G57">
        <v>3.5</v>
      </c>
      <c r="H57" s="4">
        <v>202</v>
      </c>
      <c r="I57">
        <v>57.714285714285715</v>
      </c>
    </row>
    <row r="58" spans="1:9">
      <c r="A58" s="3" t="s">
        <v>595</v>
      </c>
      <c r="B58">
        <v>5.51</v>
      </c>
      <c r="C58" s="4">
        <v>480</v>
      </c>
      <c r="D58">
        <f t="shared" si="0"/>
        <v>87.114337568058076</v>
      </c>
      <c r="F58" s="3" t="s">
        <v>57</v>
      </c>
      <c r="G58">
        <v>8.91</v>
      </c>
      <c r="H58" s="4">
        <v>504</v>
      </c>
      <c r="I58">
        <v>56.565656565656568</v>
      </c>
    </row>
    <row r="59" spans="1:9">
      <c r="A59" s="3" t="s">
        <v>73</v>
      </c>
      <c r="B59">
        <v>11.14</v>
      </c>
      <c r="C59" s="4">
        <v>962</v>
      </c>
      <c r="D59">
        <f t="shared" si="0"/>
        <v>86.355475763016159</v>
      </c>
      <c r="F59" s="3" t="s">
        <v>657</v>
      </c>
      <c r="G59">
        <v>6.22</v>
      </c>
      <c r="H59" s="4">
        <v>349</v>
      </c>
      <c r="I59">
        <v>56.109324758842448</v>
      </c>
    </row>
    <row r="60" spans="1:9">
      <c r="A60" s="3" t="s">
        <v>382</v>
      </c>
      <c r="B60">
        <v>3.98</v>
      </c>
      <c r="C60" s="4">
        <v>343</v>
      </c>
      <c r="D60">
        <f t="shared" si="0"/>
        <v>86.180904522613062</v>
      </c>
      <c r="F60" s="3" t="s">
        <v>242</v>
      </c>
      <c r="G60">
        <v>6.65</v>
      </c>
      <c r="H60" s="4">
        <v>365</v>
      </c>
      <c r="I60">
        <v>54.887218045112782</v>
      </c>
    </row>
    <row r="61" spans="1:9">
      <c r="A61" s="3" t="s">
        <v>636</v>
      </c>
      <c r="B61">
        <v>7.56</v>
      </c>
      <c r="C61" s="3">
        <v>648</v>
      </c>
      <c r="D61">
        <f t="shared" si="0"/>
        <v>85.714285714285722</v>
      </c>
      <c r="F61" s="3" t="s">
        <v>498</v>
      </c>
      <c r="G61">
        <v>9.15</v>
      </c>
      <c r="H61" s="4">
        <v>498</v>
      </c>
      <c r="I61">
        <v>54.42622950819672</v>
      </c>
    </row>
    <row r="62" spans="1:9">
      <c r="A62" s="3" t="s">
        <v>90</v>
      </c>
      <c r="B62">
        <v>1.74</v>
      </c>
      <c r="C62" s="4">
        <v>149</v>
      </c>
      <c r="D62">
        <f t="shared" si="0"/>
        <v>85.632183908045974</v>
      </c>
      <c r="F62" s="3" t="s">
        <v>667</v>
      </c>
      <c r="G62">
        <v>40.67</v>
      </c>
      <c r="H62" s="4">
        <v>7676</v>
      </c>
      <c r="I62">
        <f t="shared" ref="I62:I118" si="3">H62/G62</f>
        <v>188.73862798131299</v>
      </c>
    </row>
    <row r="63" spans="1:9">
      <c r="A63" s="3" t="s">
        <v>407</v>
      </c>
      <c r="B63">
        <v>2.56</v>
      </c>
      <c r="C63" s="4">
        <v>217</v>
      </c>
      <c r="D63">
        <f t="shared" si="0"/>
        <v>84.765625</v>
      </c>
      <c r="F63" s="3" t="s">
        <v>607</v>
      </c>
      <c r="G63">
        <v>6.35</v>
      </c>
      <c r="H63" s="4">
        <v>526</v>
      </c>
      <c r="I63">
        <f t="shared" si="3"/>
        <v>82.834645669291348</v>
      </c>
    </row>
    <row r="64" spans="1:9">
      <c r="A64" s="3" t="s">
        <v>40</v>
      </c>
      <c r="B64">
        <v>9.35</v>
      </c>
      <c r="C64" s="4">
        <v>790</v>
      </c>
      <c r="D64">
        <f t="shared" si="0"/>
        <v>84.491978609625676</v>
      </c>
      <c r="F64" s="3" t="s">
        <v>223</v>
      </c>
      <c r="G64">
        <v>7.57</v>
      </c>
      <c r="H64" s="4">
        <v>387</v>
      </c>
      <c r="I64">
        <f t="shared" si="3"/>
        <v>51.122853368560101</v>
      </c>
    </row>
    <row r="65" spans="1:9">
      <c r="A65" s="3" t="s">
        <v>668</v>
      </c>
      <c r="B65">
        <v>2.77</v>
      </c>
      <c r="C65" s="4">
        <v>233</v>
      </c>
      <c r="D65">
        <f t="shared" si="0"/>
        <v>84.115523465703973</v>
      </c>
      <c r="F65" s="3" t="s">
        <v>149</v>
      </c>
      <c r="G65">
        <v>13.73</v>
      </c>
      <c r="H65" s="4">
        <v>1257</v>
      </c>
      <c r="I65">
        <f t="shared" si="3"/>
        <v>91.551347414420974</v>
      </c>
    </row>
    <row r="66" spans="1:9">
      <c r="A66" s="3" t="s">
        <v>592</v>
      </c>
      <c r="B66">
        <v>17.87</v>
      </c>
      <c r="C66" s="4">
        <v>1501</v>
      </c>
      <c r="D66">
        <f t="shared" ref="D66:D129" si="4">C66/B66</f>
        <v>83.995523223279235</v>
      </c>
      <c r="F66" s="3" t="s">
        <v>205</v>
      </c>
      <c r="G66">
        <v>37.770000000000003</v>
      </c>
      <c r="H66" s="4">
        <v>4296</v>
      </c>
      <c r="I66">
        <f t="shared" si="3"/>
        <v>113.74106433677521</v>
      </c>
    </row>
    <row r="67" spans="1:9">
      <c r="A67" s="3" t="s">
        <v>74</v>
      </c>
      <c r="B67">
        <v>8.51</v>
      </c>
      <c r="C67" s="4">
        <v>712</v>
      </c>
      <c r="D67">
        <f t="shared" si="4"/>
        <v>83.666274970622794</v>
      </c>
      <c r="F67" s="3" t="s">
        <v>627</v>
      </c>
      <c r="G67">
        <v>15.48</v>
      </c>
      <c r="H67" s="4">
        <v>650</v>
      </c>
      <c r="I67">
        <f t="shared" si="3"/>
        <v>41.989664082687341</v>
      </c>
    </row>
    <row r="68" spans="1:9">
      <c r="A68" s="3" t="s">
        <v>113</v>
      </c>
      <c r="B68">
        <v>3.73</v>
      </c>
      <c r="C68" s="4">
        <v>312</v>
      </c>
      <c r="D68">
        <f t="shared" si="4"/>
        <v>83.646112600536199</v>
      </c>
      <c r="F68" s="3" t="s">
        <v>610</v>
      </c>
      <c r="G68">
        <v>9.33</v>
      </c>
      <c r="H68" s="4">
        <v>674</v>
      </c>
      <c r="I68">
        <f t="shared" si="3"/>
        <v>72.240085744908896</v>
      </c>
    </row>
    <row r="69" spans="1:9">
      <c r="A69" s="3" t="s">
        <v>603</v>
      </c>
      <c r="B69">
        <v>9.51</v>
      </c>
      <c r="C69" s="4">
        <v>791</v>
      </c>
      <c r="D69">
        <f t="shared" si="4"/>
        <v>83.175604626708733</v>
      </c>
      <c r="F69" s="3" t="s">
        <v>637</v>
      </c>
      <c r="G69">
        <v>5.29</v>
      </c>
      <c r="H69" s="4">
        <v>259</v>
      </c>
      <c r="I69">
        <f t="shared" si="3"/>
        <v>48.960302457466916</v>
      </c>
    </row>
    <row r="70" spans="1:9">
      <c r="A70" s="3" t="s">
        <v>607</v>
      </c>
      <c r="B70">
        <v>6.35</v>
      </c>
      <c r="C70" s="4">
        <v>526</v>
      </c>
      <c r="D70">
        <f t="shared" si="4"/>
        <v>82.834645669291348</v>
      </c>
      <c r="F70" s="3" t="s">
        <v>661</v>
      </c>
      <c r="G70">
        <v>4.8600000000000003</v>
      </c>
      <c r="H70" s="4">
        <v>267</v>
      </c>
      <c r="I70">
        <f t="shared" si="3"/>
        <v>54.938271604938265</v>
      </c>
    </row>
    <row r="71" spans="1:9">
      <c r="A71" s="3" t="s">
        <v>265</v>
      </c>
      <c r="B71">
        <v>7.99</v>
      </c>
      <c r="C71" s="4">
        <v>658</v>
      </c>
      <c r="D71">
        <f t="shared" si="4"/>
        <v>82.35294117647058</v>
      </c>
      <c r="F71" s="3" t="s">
        <v>603</v>
      </c>
      <c r="G71">
        <v>9.51</v>
      </c>
      <c r="H71" s="4">
        <v>791</v>
      </c>
      <c r="I71">
        <f t="shared" si="3"/>
        <v>83.175604626708733</v>
      </c>
    </row>
    <row r="72" spans="1:9">
      <c r="A72" s="3" t="s">
        <v>301</v>
      </c>
      <c r="B72">
        <v>2.4700000000000002</v>
      </c>
      <c r="C72" s="4">
        <v>203</v>
      </c>
      <c r="D72">
        <f t="shared" si="4"/>
        <v>82.186234817813755</v>
      </c>
      <c r="F72" s="3" t="s">
        <v>684</v>
      </c>
      <c r="G72">
        <v>37.06</v>
      </c>
      <c r="H72" s="4">
        <v>4936</v>
      </c>
      <c r="I72">
        <f t="shared" si="3"/>
        <v>133.18942255801403</v>
      </c>
    </row>
    <row r="73" spans="1:9">
      <c r="A73" s="3" t="s">
        <v>626</v>
      </c>
      <c r="B73">
        <v>3.87</v>
      </c>
      <c r="C73" s="4">
        <v>318</v>
      </c>
      <c r="D73">
        <f t="shared" si="4"/>
        <v>82.170542635658919</v>
      </c>
      <c r="F73" s="3" t="s">
        <v>626</v>
      </c>
      <c r="G73">
        <v>3.87</v>
      </c>
      <c r="H73" s="4">
        <v>318</v>
      </c>
      <c r="I73">
        <f t="shared" si="3"/>
        <v>82.170542635658919</v>
      </c>
    </row>
    <row r="74" spans="1:9">
      <c r="A74" s="3" t="s">
        <v>471</v>
      </c>
      <c r="B74">
        <v>2.13</v>
      </c>
      <c r="C74" s="4">
        <v>175</v>
      </c>
      <c r="D74">
        <f t="shared" si="4"/>
        <v>82.159624413145551</v>
      </c>
      <c r="F74" s="3" t="s">
        <v>450</v>
      </c>
      <c r="G74">
        <v>5.27</v>
      </c>
      <c r="H74" s="4">
        <v>275</v>
      </c>
      <c r="I74">
        <f t="shared" si="3"/>
        <v>52.182163187855792</v>
      </c>
    </row>
    <row r="75" spans="1:9">
      <c r="A75" s="3" t="s">
        <v>377</v>
      </c>
      <c r="B75">
        <v>13.3</v>
      </c>
      <c r="C75" s="4">
        <v>1078</v>
      </c>
      <c r="D75">
        <f t="shared" si="4"/>
        <v>81.05263157894737</v>
      </c>
      <c r="F75" s="3" t="s">
        <v>601</v>
      </c>
      <c r="G75">
        <v>61.13</v>
      </c>
      <c r="H75" s="4">
        <v>6021</v>
      </c>
      <c r="I75">
        <f t="shared" si="3"/>
        <v>98.495010633077044</v>
      </c>
    </row>
    <row r="76" spans="1:9">
      <c r="A76" s="3" t="s">
        <v>93</v>
      </c>
      <c r="B76">
        <v>10.68</v>
      </c>
      <c r="C76" s="4">
        <v>858</v>
      </c>
      <c r="D76">
        <f t="shared" si="4"/>
        <v>80.337078651685388</v>
      </c>
      <c r="F76" s="3" t="s">
        <v>599</v>
      </c>
      <c r="G76">
        <v>6.33</v>
      </c>
      <c r="H76" s="4">
        <v>451</v>
      </c>
      <c r="I76">
        <f t="shared" si="3"/>
        <v>71.248025276461291</v>
      </c>
    </row>
    <row r="77" spans="1:9">
      <c r="A77" s="3" t="s">
        <v>413</v>
      </c>
      <c r="B77">
        <v>51.36</v>
      </c>
      <c r="C77" s="4">
        <v>4123</v>
      </c>
      <c r="D77">
        <f t="shared" si="4"/>
        <v>80.276479750778819</v>
      </c>
      <c r="F77" s="3" t="s">
        <v>547</v>
      </c>
      <c r="G77">
        <v>53.09</v>
      </c>
      <c r="H77" s="4">
        <v>3922</v>
      </c>
      <c r="I77">
        <f t="shared" si="3"/>
        <v>73.874552646449416</v>
      </c>
    </row>
    <row r="78" spans="1:9">
      <c r="A78" s="3" t="s">
        <v>200</v>
      </c>
      <c r="B78">
        <v>5.34</v>
      </c>
      <c r="C78" s="4">
        <v>424</v>
      </c>
      <c r="D78">
        <f t="shared" si="4"/>
        <v>79.400749063670418</v>
      </c>
      <c r="F78" s="3" t="s">
        <v>632</v>
      </c>
      <c r="G78">
        <v>15.65</v>
      </c>
      <c r="H78" s="4">
        <v>834</v>
      </c>
      <c r="I78">
        <f t="shared" si="3"/>
        <v>53.290734824281152</v>
      </c>
    </row>
    <row r="79" spans="1:9">
      <c r="A79" s="3" t="s">
        <v>570</v>
      </c>
      <c r="B79">
        <v>21.99</v>
      </c>
      <c r="C79" s="4">
        <v>1723</v>
      </c>
      <c r="D79">
        <f t="shared" si="4"/>
        <v>78.353797180536617</v>
      </c>
      <c r="F79" s="3" t="s">
        <v>628</v>
      </c>
      <c r="G79">
        <v>3.21</v>
      </c>
      <c r="H79" s="4">
        <v>185</v>
      </c>
      <c r="I79">
        <f t="shared" si="3"/>
        <v>57.63239875389408</v>
      </c>
    </row>
    <row r="80" spans="1:9">
      <c r="A80" s="3" t="s">
        <v>381</v>
      </c>
      <c r="B80">
        <v>3.5</v>
      </c>
      <c r="C80" s="4">
        <v>274</v>
      </c>
      <c r="D80">
        <f t="shared" si="4"/>
        <v>78.285714285714292</v>
      </c>
      <c r="F80" s="3" t="s">
        <v>633</v>
      </c>
      <c r="G80">
        <v>12.88</v>
      </c>
      <c r="H80" s="4">
        <v>808</v>
      </c>
      <c r="I80">
        <f t="shared" si="3"/>
        <v>62.732919254658384</v>
      </c>
    </row>
    <row r="81" spans="1:9">
      <c r="A81" s="3" t="s">
        <v>83</v>
      </c>
      <c r="B81">
        <v>18.59</v>
      </c>
      <c r="C81" s="4">
        <v>1448</v>
      </c>
      <c r="D81">
        <f t="shared" si="4"/>
        <v>77.891339429800965</v>
      </c>
      <c r="F81" s="3" t="s">
        <v>556</v>
      </c>
      <c r="G81">
        <v>4.47</v>
      </c>
      <c r="H81" s="4">
        <v>310</v>
      </c>
      <c r="I81">
        <f t="shared" si="3"/>
        <v>69.351230425055931</v>
      </c>
    </row>
    <row r="82" spans="1:9">
      <c r="A82" s="3" t="s">
        <v>133</v>
      </c>
      <c r="B82">
        <v>26.74</v>
      </c>
      <c r="C82" s="4">
        <v>2078</v>
      </c>
      <c r="D82">
        <f t="shared" si="4"/>
        <v>77.711293941660443</v>
      </c>
      <c r="F82" s="3" t="s">
        <v>563</v>
      </c>
      <c r="G82">
        <v>2.0299999999999998</v>
      </c>
      <c r="H82" s="4">
        <v>116</v>
      </c>
      <c r="I82">
        <f t="shared" si="3"/>
        <v>57.142857142857146</v>
      </c>
    </row>
    <row r="83" spans="1:9">
      <c r="A83" s="3" t="s">
        <v>138</v>
      </c>
      <c r="B83">
        <v>6.59</v>
      </c>
      <c r="C83" s="4">
        <v>511</v>
      </c>
      <c r="D83">
        <f t="shared" si="4"/>
        <v>77.541729893778452</v>
      </c>
      <c r="F83" s="3" t="s">
        <v>576</v>
      </c>
      <c r="G83">
        <v>6.27</v>
      </c>
      <c r="H83" s="4">
        <v>444</v>
      </c>
      <c r="I83">
        <f t="shared" si="3"/>
        <v>70.813397129186612</v>
      </c>
    </row>
    <row r="84" spans="1:9">
      <c r="A84" s="3" t="s">
        <v>454</v>
      </c>
      <c r="B84">
        <v>17.5</v>
      </c>
      <c r="C84" s="4">
        <v>1338</v>
      </c>
      <c r="D84">
        <f t="shared" si="4"/>
        <v>76.457142857142856</v>
      </c>
      <c r="F84" s="3" t="s">
        <v>673</v>
      </c>
      <c r="G84">
        <v>5.31</v>
      </c>
      <c r="H84" s="4">
        <v>1204</v>
      </c>
      <c r="I84">
        <f t="shared" si="3"/>
        <v>226.74199623352166</v>
      </c>
    </row>
    <row r="85" spans="1:9">
      <c r="A85" s="3" t="s">
        <v>206</v>
      </c>
      <c r="B85">
        <v>10.93</v>
      </c>
      <c r="C85" s="4">
        <v>833</v>
      </c>
      <c r="D85">
        <f t="shared" si="4"/>
        <v>76.212259835315649</v>
      </c>
      <c r="F85" s="3" t="s">
        <v>654</v>
      </c>
      <c r="G85">
        <v>10.86</v>
      </c>
      <c r="H85" s="4">
        <v>819</v>
      </c>
      <c r="I85">
        <f t="shared" si="3"/>
        <v>75.414364640883988</v>
      </c>
    </row>
    <row r="86" spans="1:9">
      <c r="A86" s="3" t="s">
        <v>88</v>
      </c>
      <c r="B86">
        <v>6.47</v>
      </c>
      <c r="C86" s="4">
        <v>493</v>
      </c>
      <c r="D86">
        <f t="shared" si="4"/>
        <v>76.197836166924276</v>
      </c>
      <c r="F86" s="3" t="s">
        <v>558</v>
      </c>
      <c r="G86">
        <v>7.11</v>
      </c>
      <c r="H86" s="4">
        <v>760</v>
      </c>
      <c r="I86">
        <f t="shared" si="3"/>
        <v>106.89170182841069</v>
      </c>
    </row>
    <row r="87" spans="1:9">
      <c r="A87" s="3" t="s">
        <v>186</v>
      </c>
      <c r="B87">
        <v>3.21</v>
      </c>
      <c r="C87" s="4">
        <v>244</v>
      </c>
      <c r="D87">
        <f t="shared" si="4"/>
        <v>76.012461059190031</v>
      </c>
      <c r="F87" s="3" t="s">
        <v>636</v>
      </c>
      <c r="G87">
        <v>7.56</v>
      </c>
      <c r="H87" s="3">
        <v>648</v>
      </c>
      <c r="I87">
        <f t="shared" si="3"/>
        <v>85.714285714285722</v>
      </c>
    </row>
    <row r="88" spans="1:9">
      <c r="A88" s="3" t="s">
        <v>365</v>
      </c>
      <c r="B88">
        <v>44.4</v>
      </c>
      <c r="C88" s="4">
        <v>3354</v>
      </c>
      <c r="D88">
        <f t="shared" si="4"/>
        <v>75.540540540540547</v>
      </c>
      <c r="F88" s="3" t="s">
        <v>665</v>
      </c>
      <c r="G88">
        <v>14.91</v>
      </c>
      <c r="H88" s="4">
        <v>987</v>
      </c>
      <c r="I88">
        <f t="shared" si="3"/>
        <v>66.197183098591552</v>
      </c>
    </row>
    <row r="89" spans="1:9">
      <c r="A89" s="3" t="s">
        <v>654</v>
      </c>
      <c r="B89">
        <v>10.86</v>
      </c>
      <c r="C89" s="4">
        <v>819</v>
      </c>
      <c r="D89">
        <f t="shared" si="4"/>
        <v>75.414364640883988</v>
      </c>
      <c r="F89" s="3" t="s">
        <v>96</v>
      </c>
      <c r="G89">
        <v>35.31</v>
      </c>
      <c r="H89" s="4">
        <v>3933</v>
      </c>
      <c r="I89">
        <f t="shared" si="3"/>
        <v>111.38487680543754</v>
      </c>
    </row>
    <row r="90" spans="1:9">
      <c r="A90" s="3" t="s">
        <v>624</v>
      </c>
      <c r="B90">
        <v>6.99</v>
      </c>
      <c r="C90" s="4">
        <v>527</v>
      </c>
      <c r="D90">
        <f t="shared" si="4"/>
        <v>75.393419170243206</v>
      </c>
      <c r="F90" s="3" t="s">
        <v>113</v>
      </c>
      <c r="G90">
        <v>3.73</v>
      </c>
      <c r="H90" s="4">
        <v>312</v>
      </c>
      <c r="I90">
        <f t="shared" si="3"/>
        <v>83.646112600536199</v>
      </c>
    </row>
    <row r="91" spans="1:9">
      <c r="A91" s="3" t="s">
        <v>348</v>
      </c>
      <c r="B91">
        <v>3.96</v>
      </c>
      <c r="C91" s="4">
        <v>298</v>
      </c>
      <c r="D91">
        <f t="shared" si="4"/>
        <v>75.25252525252526</v>
      </c>
      <c r="F91" s="3" t="s">
        <v>93</v>
      </c>
      <c r="G91">
        <v>10.68</v>
      </c>
      <c r="H91" s="4">
        <v>858</v>
      </c>
      <c r="I91">
        <f t="shared" si="3"/>
        <v>80.337078651685388</v>
      </c>
    </row>
    <row r="92" spans="1:9">
      <c r="A92" s="3" t="s">
        <v>289</v>
      </c>
      <c r="B92">
        <v>13.57</v>
      </c>
      <c r="C92" s="4">
        <v>1017</v>
      </c>
      <c r="D92">
        <f t="shared" si="4"/>
        <v>74.944731024318344</v>
      </c>
      <c r="F92" s="3" t="s">
        <v>35</v>
      </c>
      <c r="G92">
        <v>64.959999999999994</v>
      </c>
      <c r="H92" s="4">
        <v>17238</v>
      </c>
      <c r="I92">
        <f t="shared" si="3"/>
        <v>265.36330049261085</v>
      </c>
    </row>
    <row r="93" spans="1:9">
      <c r="A93" s="3" t="s">
        <v>31</v>
      </c>
      <c r="B93">
        <v>3.91</v>
      </c>
      <c r="C93" s="4">
        <v>293</v>
      </c>
      <c r="D93">
        <f t="shared" si="4"/>
        <v>74.936061381074168</v>
      </c>
      <c r="F93" s="3" t="s">
        <v>72</v>
      </c>
      <c r="G93">
        <v>14.7</v>
      </c>
      <c r="H93" s="4">
        <v>954</v>
      </c>
      <c r="I93">
        <f t="shared" si="3"/>
        <v>64.897959183673478</v>
      </c>
    </row>
    <row r="94" spans="1:9">
      <c r="A94" s="3" t="s">
        <v>203</v>
      </c>
      <c r="B94">
        <v>3.41</v>
      </c>
      <c r="C94" s="4">
        <v>255</v>
      </c>
      <c r="D94">
        <f t="shared" si="4"/>
        <v>74.780058651026394</v>
      </c>
      <c r="F94" s="3" t="s">
        <v>121</v>
      </c>
      <c r="G94">
        <v>12.98</v>
      </c>
      <c r="H94" s="4">
        <v>957</v>
      </c>
      <c r="I94">
        <f t="shared" si="3"/>
        <v>73.728813559322035</v>
      </c>
    </row>
    <row r="95" spans="1:9">
      <c r="A95" s="3" t="s">
        <v>221</v>
      </c>
      <c r="B95">
        <v>13.56</v>
      </c>
      <c r="C95" s="4">
        <v>1014</v>
      </c>
      <c r="D95">
        <f t="shared" si="4"/>
        <v>74.778761061946895</v>
      </c>
      <c r="F95" s="3" t="s">
        <v>77</v>
      </c>
      <c r="G95">
        <v>4.09</v>
      </c>
      <c r="H95" s="4">
        <v>175</v>
      </c>
      <c r="I95">
        <f t="shared" si="3"/>
        <v>42.787286063569681</v>
      </c>
    </row>
    <row r="96" spans="1:9">
      <c r="A96" s="3" t="s">
        <v>586</v>
      </c>
      <c r="B96">
        <v>5.73</v>
      </c>
      <c r="C96" s="4">
        <v>428</v>
      </c>
      <c r="D96">
        <f t="shared" si="4"/>
        <v>74.694589877835952</v>
      </c>
      <c r="F96" s="3" t="s">
        <v>64</v>
      </c>
      <c r="G96">
        <v>7.08</v>
      </c>
      <c r="H96" s="4">
        <v>429</v>
      </c>
      <c r="I96">
        <f t="shared" si="3"/>
        <v>60.593220338983052</v>
      </c>
    </row>
    <row r="97" spans="1:9">
      <c r="A97" s="3" t="s">
        <v>17</v>
      </c>
      <c r="B97">
        <v>4.07</v>
      </c>
      <c r="C97" s="4">
        <v>301</v>
      </c>
      <c r="D97">
        <f t="shared" si="4"/>
        <v>73.95577395577395</v>
      </c>
      <c r="F97" s="3" t="s">
        <v>42</v>
      </c>
      <c r="G97">
        <v>2.98</v>
      </c>
      <c r="H97" s="4">
        <v>214</v>
      </c>
      <c r="I97">
        <f t="shared" si="3"/>
        <v>71.812080536912745</v>
      </c>
    </row>
    <row r="98" spans="1:9">
      <c r="A98" s="3" t="s">
        <v>547</v>
      </c>
      <c r="B98">
        <v>53.09</v>
      </c>
      <c r="C98" s="4">
        <v>3922</v>
      </c>
      <c r="D98">
        <f t="shared" si="4"/>
        <v>73.874552646449416</v>
      </c>
      <c r="F98" s="3" t="s">
        <v>36</v>
      </c>
      <c r="G98">
        <v>28.64</v>
      </c>
      <c r="H98" s="4">
        <v>1796</v>
      </c>
      <c r="I98">
        <f t="shared" si="3"/>
        <v>62.709497206703908</v>
      </c>
    </row>
    <row r="99" spans="1:9">
      <c r="A99" s="3" t="s">
        <v>109</v>
      </c>
      <c r="B99">
        <v>2.14</v>
      </c>
      <c r="C99" s="4">
        <v>158</v>
      </c>
      <c r="D99">
        <f t="shared" si="4"/>
        <v>73.831775700934571</v>
      </c>
      <c r="F99" s="3" t="s">
        <v>124</v>
      </c>
      <c r="G99">
        <v>14.44</v>
      </c>
      <c r="H99" s="4">
        <v>861</v>
      </c>
      <c r="I99">
        <f t="shared" si="3"/>
        <v>59.626038781163437</v>
      </c>
    </row>
    <row r="100" spans="1:9">
      <c r="A100" s="3" t="s">
        <v>121</v>
      </c>
      <c r="B100">
        <v>12.98</v>
      </c>
      <c r="C100" s="4">
        <v>957</v>
      </c>
      <c r="D100">
        <f t="shared" si="4"/>
        <v>73.728813559322035</v>
      </c>
      <c r="F100" s="3" t="s">
        <v>20</v>
      </c>
      <c r="G100">
        <v>2.08</v>
      </c>
      <c r="H100" s="4">
        <v>152</v>
      </c>
      <c r="I100">
        <f t="shared" si="3"/>
        <v>73.07692307692308</v>
      </c>
    </row>
    <row r="101" spans="1:9">
      <c r="A101" s="3" t="s">
        <v>523</v>
      </c>
      <c r="B101">
        <v>18.5</v>
      </c>
      <c r="C101" s="4">
        <v>1358</v>
      </c>
      <c r="D101">
        <f t="shared" si="4"/>
        <v>73.405405405405403</v>
      </c>
      <c r="F101" s="3" t="s">
        <v>284</v>
      </c>
      <c r="G101">
        <v>51.5</v>
      </c>
      <c r="H101" s="4">
        <v>7706</v>
      </c>
      <c r="I101">
        <f t="shared" si="3"/>
        <v>149.63106796116506</v>
      </c>
    </row>
    <row r="102" spans="1:9">
      <c r="A102" s="3" t="s">
        <v>20</v>
      </c>
      <c r="B102">
        <v>2.08</v>
      </c>
      <c r="C102" s="4">
        <v>152</v>
      </c>
      <c r="D102">
        <f t="shared" si="4"/>
        <v>73.07692307692308</v>
      </c>
      <c r="F102" s="3" t="s">
        <v>289</v>
      </c>
      <c r="G102">
        <v>13.57</v>
      </c>
      <c r="H102" s="4">
        <v>1017</v>
      </c>
      <c r="I102">
        <f t="shared" si="3"/>
        <v>74.944731024318344</v>
      </c>
    </row>
    <row r="103" spans="1:9">
      <c r="A103" s="3" t="s">
        <v>141</v>
      </c>
      <c r="B103">
        <v>2.57</v>
      </c>
      <c r="C103" s="4">
        <v>187</v>
      </c>
      <c r="D103">
        <f t="shared" si="4"/>
        <v>72.762645914396899</v>
      </c>
      <c r="F103" s="3" t="s">
        <v>363</v>
      </c>
      <c r="G103">
        <v>26.05</v>
      </c>
      <c r="H103" s="4">
        <v>1418</v>
      </c>
      <c r="I103">
        <f t="shared" si="3"/>
        <v>54.433781190019189</v>
      </c>
    </row>
    <row r="104" spans="1:9">
      <c r="A104" s="3" t="s">
        <v>605</v>
      </c>
      <c r="B104">
        <v>3.33</v>
      </c>
      <c r="C104" s="4">
        <v>242</v>
      </c>
      <c r="D104">
        <f t="shared" si="4"/>
        <v>72.672672672672675</v>
      </c>
      <c r="F104" s="3" t="s">
        <v>358</v>
      </c>
      <c r="G104">
        <v>2.25</v>
      </c>
      <c r="H104" s="4">
        <v>327</v>
      </c>
      <c r="I104">
        <f t="shared" si="3"/>
        <v>145.33333333333334</v>
      </c>
    </row>
    <row r="105" spans="1:9">
      <c r="A105" s="3" t="s">
        <v>67</v>
      </c>
      <c r="B105">
        <v>2.04</v>
      </c>
      <c r="C105" s="4">
        <v>148</v>
      </c>
      <c r="D105">
        <f t="shared" si="4"/>
        <v>72.549019607843135</v>
      </c>
      <c r="F105" s="3" t="s">
        <v>265</v>
      </c>
      <c r="G105">
        <v>7.99</v>
      </c>
      <c r="H105" s="4">
        <v>658</v>
      </c>
      <c r="I105">
        <f t="shared" si="3"/>
        <v>82.35294117647058</v>
      </c>
    </row>
    <row r="106" spans="1:9">
      <c r="A106" s="3" t="s">
        <v>610</v>
      </c>
      <c r="B106">
        <v>9.33</v>
      </c>
      <c r="C106" s="4">
        <v>674</v>
      </c>
      <c r="D106">
        <f t="shared" si="4"/>
        <v>72.240085744908896</v>
      </c>
      <c r="F106" s="3" t="s">
        <v>291</v>
      </c>
      <c r="G106">
        <v>11.27</v>
      </c>
      <c r="H106" s="4">
        <v>596</v>
      </c>
      <c r="I106">
        <f t="shared" si="3"/>
        <v>52.883762200532388</v>
      </c>
    </row>
    <row r="107" spans="1:9">
      <c r="A107" s="3" t="s">
        <v>131</v>
      </c>
      <c r="B107">
        <v>3.01</v>
      </c>
      <c r="C107" s="4">
        <v>217</v>
      </c>
      <c r="D107">
        <f t="shared" si="4"/>
        <v>72.093023255813961</v>
      </c>
      <c r="F107" s="3" t="s">
        <v>83</v>
      </c>
      <c r="G107">
        <v>18.59</v>
      </c>
      <c r="H107" s="4">
        <v>1448</v>
      </c>
      <c r="I107">
        <f t="shared" si="3"/>
        <v>77.891339429800965</v>
      </c>
    </row>
    <row r="108" spans="1:9">
      <c r="A108" s="3" t="s">
        <v>375</v>
      </c>
      <c r="B108">
        <v>3.1</v>
      </c>
      <c r="C108" s="4">
        <v>223</v>
      </c>
      <c r="D108">
        <f t="shared" si="4"/>
        <v>71.935483870967744</v>
      </c>
      <c r="F108" s="3" t="s">
        <v>60</v>
      </c>
      <c r="G108">
        <v>22.22</v>
      </c>
      <c r="H108" s="4">
        <v>1083</v>
      </c>
      <c r="I108">
        <f t="shared" si="3"/>
        <v>48.739873987398745</v>
      </c>
    </row>
    <row r="109" spans="1:9">
      <c r="A109" s="3" t="s">
        <v>155</v>
      </c>
      <c r="B109">
        <v>4.87</v>
      </c>
      <c r="C109" s="4">
        <v>350</v>
      </c>
      <c r="D109">
        <f t="shared" si="4"/>
        <v>71.868583162217661</v>
      </c>
      <c r="F109" s="3" t="s">
        <v>73</v>
      </c>
      <c r="G109">
        <v>11.14</v>
      </c>
      <c r="H109" s="4">
        <v>962</v>
      </c>
      <c r="I109">
        <f t="shared" si="3"/>
        <v>86.355475763016159</v>
      </c>
    </row>
    <row r="110" spans="1:9">
      <c r="A110" s="3" t="s">
        <v>42</v>
      </c>
      <c r="B110">
        <v>2.98</v>
      </c>
      <c r="C110" s="4">
        <v>214</v>
      </c>
      <c r="D110">
        <f t="shared" si="4"/>
        <v>71.812080536912745</v>
      </c>
      <c r="F110" s="3" t="s">
        <v>29</v>
      </c>
      <c r="G110">
        <v>18.809999999999999</v>
      </c>
      <c r="H110" s="4">
        <v>1260</v>
      </c>
      <c r="I110">
        <f t="shared" si="3"/>
        <v>66.985645933014354</v>
      </c>
    </row>
    <row r="111" spans="1:9">
      <c r="A111" s="3" t="s">
        <v>608</v>
      </c>
      <c r="B111">
        <v>10.3</v>
      </c>
      <c r="C111" s="4">
        <v>735</v>
      </c>
      <c r="D111">
        <f t="shared" si="4"/>
        <v>71.359223300970868</v>
      </c>
      <c r="F111" s="3" t="s">
        <v>114</v>
      </c>
      <c r="G111">
        <v>42.08</v>
      </c>
      <c r="H111" s="4">
        <v>3758</v>
      </c>
      <c r="I111">
        <f t="shared" si="3"/>
        <v>89.306083650190118</v>
      </c>
    </row>
    <row r="112" spans="1:9">
      <c r="A112" s="3" t="s">
        <v>599</v>
      </c>
      <c r="B112">
        <v>6.33</v>
      </c>
      <c r="C112" s="4">
        <v>451</v>
      </c>
      <c r="D112">
        <f t="shared" si="4"/>
        <v>71.248025276461291</v>
      </c>
      <c r="F112" s="3" t="s">
        <v>82</v>
      </c>
      <c r="G112">
        <v>7.59</v>
      </c>
      <c r="H112" s="4">
        <v>531</v>
      </c>
      <c r="I112">
        <f t="shared" si="3"/>
        <v>69.960474308300391</v>
      </c>
    </row>
    <row r="113" spans="1:9">
      <c r="A113" s="3" t="s">
        <v>62</v>
      </c>
      <c r="B113">
        <v>29.18</v>
      </c>
      <c r="C113" s="4">
        <v>2077</v>
      </c>
      <c r="D113">
        <f t="shared" si="4"/>
        <v>71.178889650445512</v>
      </c>
      <c r="F113" s="3" t="s">
        <v>97</v>
      </c>
      <c r="G113">
        <v>3.21</v>
      </c>
      <c r="H113" s="4">
        <v>411</v>
      </c>
      <c r="I113">
        <f t="shared" si="3"/>
        <v>128.03738317757009</v>
      </c>
    </row>
    <row r="114" spans="1:9">
      <c r="A114" s="3" t="s">
        <v>425</v>
      </c>
      <c r="B114">
        <v>3.11</v>
      </c>
      <c r="C114" s="4">
        <v>221</v>
      </c>
      <c r="D114">
        <f t="shared" si="4"/>
        <v>71.061093247588431</v>
      </c>
      <c r="F114" s="3" t="s">
        <v>123</v>
      </c>
      <c r="G114">
        <v>8.6999999999999993</v>
      </c>
      <c r="H114" s="4">
        <v>572</v>
      </c>
      <c r="I114">
        <f t="shared" si="3"/>
        <v>65.747126436781613</v>
      </c>
    </row>
    <row r="115" spans="1:9">
      <c r="A115" s="3" t="s">
        <v>583</v>
      </c>
      <c r="B115">
        <v>7.04</v>
      </c>
      <c r="C115" s="4">
        <v>500</v>
      </c>
      <c r="D115">
        <f t="shared" si="4"/>
        <v>71.022727272727266</v>
      </c>
      <c r="F115" s="3" t="s">
        <v>22</v>
      </c>
      <c r="G115">
        <v>3.36</v>
      </c>
      <c r="H115" s="4">
        <v>185</v>
      </c>
      <c r="I115">
        <f t="shared" si="3"/>
        <v>55.05952380952381</v>
      </c>
    </row>
    <row r="116" spans="1:9">
      <c r="A116" s="3" t="s">
        <v>576</v>
      </c>
      <c r="B116">
        <v>6.27</v>
      </c>
      <c r="C116" s="4">
        <v>444</v>
      </c>
      <c r="D116">
        <f t="shared" si="4"/>
        <v>70.813397129186612</v>
      </c>
      <c r="F116" s="3" t="s">
        <v>28</v>
      </c>
      <c r="G116">
        <v>7.92</v>
      </c>
      <c r="H116" s="4">
        <v>505</v>
      </c>
      <c r="I116">
        <f t="shared" si="3"/>
        <v>63.762626262626263</v>
      </c>
    </row>
    <row r="117" spans="1:9">
      <c r="A117" s="3" t="s">
        <v>49</v>
      </c>
      <c r="B117">
        <v>4.5599999999999996</v>
      </c>
      <c r="C117" s="4">
        <v>322</v>
      </c>
      <c r="D117">
        <f t="shared" si="4"/>
        <v>70.614035087719301</v>
      </c>
      <c r="F117" s="3" t="s">
        <v>74</v>
      </c>
      <c r="G117">
        <v>8.51</v>
      </c>
      <c r="H117" s="4">
        <v>712</v>
      </c>
      <c r="I117">
        <f t="shared" si="3"/>
        <v>83.666274970622794</v>
      </c>
    </row>
    <row r="118" spans="1:9">
      <c r="A118" s="3" t="s">
        <v>380</v>
      </c>
      <c r="B118">
        <v>10.19</v>
      </c>
      <c r="C118" s="4">
        <v>717</v>
      </c>
      <c r="D118">
        <f t="shared" si="4"/>
        <v>70.363101079489695</v>
      </c>
      <c r="F118" s="3" t="s">
        <v>40</v>
      </c>
      <c r="G118">
        <v>9.35</v>
      </c>
      <c r="H118" s="4">
        <v>790</v>
      </c>
      <c r="I118">
        <f t="shared" si="3"/>
        <v>84.491978609625676</v>
      </c>
    </row>
    <row r="119" spans="1:9">
      <c r="A119" s="3" t="s">
        <v>279</v>
      </c>
      <c r="B119">
        <v>31.99</v>
      </c>
      <c r="C119" s="4">
        <v>2246</v>
      </c>
      <c r="D119">
        <f t="shared" si="4"/>
        <v>70.209440450140676</v>
      </c>
      <c r="F119" s="3" t="s">
        <v>132</v>
      </c>
      <c r="G119">
        <v>2.52</v>
      </c>
      <c r="H119" s="4">
        <v>118</v>
      </c>
      <c r="I119">
        <f t="shared" ref="I119:I124" si="5">H119/G119</f>
        <v>46.825396825396822</v>
      </c>
    </row>
    <row r="120" spans="1:9">
      <c r="A120" s="3" t="s">
        <v>128</v>
      </c>
      <c r="B120">
        <v>3.85</v>
      </c>
      <c r="C120" s="4">
        <v>270</v>
      </c>
      <c r="D120">
        <f t="shared" si="4"/>
        <v>70.129870129870127</v>
      </c>
      <c r="F120" s="3" t="s">
        <v>25</v>
      </c>
      <c r="G120">
        <v>15.99</v>
      </c>
      <c r="H120" s="4">
        <v>985</v>
      </c>
      <c r="I120">
        <f t="shared" si="5"/>
        <v>61.601000625390867</v>
      </c>
    </row>
    <row r="121" spans="1:9">
      <c r="A121" s="3" t="s">
        <v>82</v>
      </c>
      <c r="B121">
        <v>7.59</v>
      </c>
      <c r="C121" s="4">
        <v>531</v>
      </c>
      <c r="D121">
        <f t="shared" si="4"/>
        <v>69.960474308300391</v>
      </c>
      <c r="F121" s="3" t="s">
        <v>80</v>
      </c>
      <c r="G121">
        <v>12.42</v>
      </c>
      <c r="H121" s="4">
        <v>736</v>
      </c>
      <c r="I121">
        <f t="shared" si="5"/>
        <v>59.25925925925926</v>
      </c>
    </row>
    <row r="122" spans="1:9">
      <c r="A122" s="3" t="s">
        <v>275</v>
      </c>
      <c r="B122">
        <v>2.33</v>
      </c>
      <c r="C122" s="4">
        <v>163</v>
      </c>
      <c r="D122">
        <f t="shared" si="4"/>
        <v>69.957081545064369</v>
      </c>
      <c r="F122" s="3" t="s">
        <v>43</v>
      </c>
      <c r="G122">
        <v>54.05</v>
      </c>
      <c r="H122" s="4">
        <v>6560</v>
      </c>
      <c r="I122">
        <f t="shared" si="5"/>
        <v>121.36910268270121</v>
      </c>
    </row>
    <row r="123" spans="1:9">
      <c r="A123" s="3" t="s">
        <v>431</v>
      </c>
      <c r="B123">
        <v>13.48</v>
      </c>
      <c r="C123" s="4">
        <v>942</v>
      </c>
      <c r="D123">
        <f t="shared" si="4"/>
        <v>69.881305637982194</v>
      </c>
      <c r="F123" s="3" t="s">
        <v>76</v>
      </c>
      <c r="G123">
        <v>12.1</v>
      </c>
      <c r="H123" s="4">
        <v>752</v>
      </c>
      <c r="I123">
        <f t="shared" si="5"/>
        <v>62.148760330578511</v>
      </c>
    </row>
    <row r="124" spans="1:9">
      <c r="A124" s="3" t="s">
        <v>268</v>
      </c>
      <c r="B124">
        <v>36.54</v>
      </c>
      <c r="C124" s="4">
        <v>2549</v>
      </c>
      <c r="D124">
        <f t="shared" si="4"/>
        <v>69.7591680350301</v>
      </c>
      <c r="F124" s="3" t="s">
        <v>58</v>
      </c>
      <c r="G124">
        <v>14.29</v>
      </c>
      <c r="H124" s="4">
        <v>829</v>
      </c>
      <c r="I124">
        <f t="shared" si="5"/>
        <v>58.012596221133663</v>
      </c>
    </row>
    <row r="125" spans="1:9">
      <c r="A125" s="3" t="s">
        <v>627</v>
      </c>
      <c r="B125">
        <v>15.48</v>
      </c>
      <c r="C125" s="4">
        <v>650</v>
      </c>
      <c r="D125">
        <f t="shared" si="4"/>
        <v>41.989664082687341</v>
      </c>
      <c r="F125" s="3" t="s">
        <v>68</v>
      </c>
      <c r="G125">
        <v>22.25</v>
      </c>
      <c r="H125" s="4">
        <v>3239</v>
      </c>
      <c r="I125">
        <f t="shared" ref="I125:I137" si="6">H125/G125</f>
        <v>145.57303370786516</v>
      </c>
    </row>
    <row r="126" spans="1:9">
      <c r="A126" s="3" t="s">
        <v>236</v>
      </c>
      <c r="B126">
        <v>10.16</v>
      </c>
      <c r="C126" s="4">
        <v>707</v>
      </c>
      <c r="D126">
        <f t="shared" si="4"/>
        <v>69.586614173228341</v>
      </c>
      <c r="F126" s="3" t="s">
        <v>112</v>
      </c>
      <c r="G126">
        <v>6.05</v>
      </c>
      <c r="H126" s="4">
        <v>820</v>
      </c>
      <c r="I126">
        <f t="shared" si="6"/>
        <v>135.53719008264463</v>
      </c>
    </row>
    <row r="127" spans="1:9">
      <c r="A127" s="3" t="s">
        <v>443</v>
      </c>
      <c r="B127">
        <v>7.51</v>
      </c>
      <c r="C127" s="4">
        <v>521</v>
      </c>
      <c r="D127">
        <f t="shared" si="4"/>
        <v>69.374167776298265</v>
      </c>
      <c r="F127" s="3" t="s">
        <v>133</v>
      </c>
      <c r="G127">
        <v>26.74</v>
      </c>
      <c r="H127" s="4">
        <v>2078</v>
      </c>
      <c r="I127">
        <f t="shared" si="6"/>
        <v>77.711293941660443</v>
      </c>
    </row>
    <row r="128" spans="1:9">
      <c r="A128" s="3" t="s">
        <v>556</v>
      </c>
      <c r="B128">
        <v>4.47</v>
      </c>
      <c r="C128" s="4">
        <v>310</v>
      </c>
      <c r="D128">
        <f t="shared" si="4"/>
        <v>69.351230425055931</v>
      </c>
      <c r="F128" s="3" t="s">
        <v>62</v>
      </c>
      <c r="G128">
        <v>29.18</v>
      </c>
      <c r="H128" s="4">
        <v>2077</v>
      </c>
      <c r="I128">
        <f t="shared" si="6"/>
        <v>71.178889650445512</v>
      </c>
    </row>
    <row r="129" spans="1:9">
      <c r="A129" s="3" t="s">
        <v>522</v>
      </c>
      <c r="B129">
        <v>5.95</v>
      </c>
      <c r="C129" s="4">
        <v>412</v>
      </c>
      <c r="D129">
        <f t="shared" si="4"/>
        <v>69.243697478991592</v>
      </c>
      <c r="F129" s="3" t="s">
        <v>676</v>
      </c>
      <c r="G129">
        <v>16.5</v>
      </c>
      <c r="H129" s="4">
        <v>974</v>
      </c>
      <c r="I129">
        <f t="shared" si="6"/>
        <v>59.030303030303031</v>
      </c>
    </row>
    <row r="130" spans="1:9">
      <c r="A130" s="3" t="s">
        <v>111</v>
      </c>
      <c r="B130">
        <v>3.08</v>
      </c>
      <c r="C130" s="4">
        <v>213</v>
      </c>
      <c r="D130">
        <f t="shared" ref="D130:D193" si="7">C130/B130</f>
        <v>69.15584415584415</v>
      </c>
      <c r="F130" s="3" t="s">
        <v>36</v>
      </c>
      <c r="G130">
        <v>23.86</v>
      </c>
      <c r="H130" s="4">
        <v>1334</v>
      </c>
      <c r="I130">
        <f t="shared" si="6"/>
        <v>55.909471919530596</v>
      </c>
    </row>
    <row r="131" spans="1:9">
      <c r="A131" s="3" t="s">
        <v>161</v>
      </c>
      <c r="B131">
        <v>9.9700000000000006</v>
      </c>
      <c r="C131" s="4">
        <v>689</v>
      </c>
      <c r="D131">
        <f t="shared" si="7"/>
        <v>69.107321965897683</v>
      </c>
      <c r="F131" s="3" t="s">
        <v>652</v>
      </c>
      <c r="G131">
        <v>14.51</v>
      </c>
      <c r="H131" s="4">
        <v>1516</v>
      </c>
      <c r="I131">
        <f t="shared" si="6"/>
        <v>104.47966919365955</v>
      </c>
    </row>
    <row r="132" spans="1:9">
      <c r="A132" s="3" t="s">
        <v>441</v>
      </c>
      <c r="B132">
        <v>2.8</v>
      </c>
      <c r="C132" s="4">
        <v>193</v>
      </c>
      <c r="D132">
        <f t="shared" si="7"/>
        <v>68.928571428571431</v>
      </c>
      <c r="F132" s="3" t="s">
        <v>34</v>
      </c>
      <c r="G132">
        <v>22.8</v>
      </c>
      <c r="H132" s="4">
        <v>1372</v>
      </c>
      <c r="I132">
        <f t="shared" si="6"/>
        <v>60.175438596491226</v>
      </c>
    </row>
    <row r="133" spans="1:9">
      <c r="A133" s="3" t="s">
        <v>452</v>
      </c>
      <c r="B133">
        <v>4.1900000000000004</v>
      </c>
      <c r="C133" s="4">
        <v>286</v>
      </c>
      <c r="D133">
        <f t="shared" si="7"/>
        <v>68.25775656324582</v>
      </c>
      <c r="F133" s="3" t="s">
        <v>49</v>
      </c>
      <c r="G133">
        <v>4.5599999999999996</v>
      </c>
      <c r="H133" s="4">
        <v>322</v>
      </c>
      <c r="I133">
        <f t="shared" si="6"/>
        <v>70.614035087719301</v>
      </c>
    </row>
    <row r="134" spans="1:9">
      <c r="A134" s="3" t="s">
        <v>416</v>
      </c>
      <c r="B134">
        <v>5.0599999999999996</v>
      </c>
      <c r="C134" s="4">
        <v>345</v>
      </c>
      <c r="D134">
        <f t="shared" si="7"/>
        <v>68.181818181818187</v>
      </c>
      <c r="F134" s="3" t="s">
        <v>88</v>
      </c>
      <c r="G134">
        <v>6.47</v>
      </c>
      <c r="H134" s="4">
        <v>493</v>
      </c>
      <c r="I134">
        <f t="shared" si="6"/>
        <v>76.197836166924276</v>
      </c>
    </row>
    <row r="135" spans="1:9">
      <c r="A135" s="3" t="s">
        <v>528</v>
      </c>
      <c r="B135">
        <v>3.41</v>
      </c>
      <c r="C135" s="4">
        <v>232</v>
      </c>
      <c r="D135">
        <f t="shared" si="7"/>
        <v>68.035190615835774</v>
      </c>
      <c r="F135" s="3" t="s">
        <v>107</v>
      </c>
      <c r="G135">
        <v>2.19</v>
      </c>
      <c r="H135" s="4">
        <v>208</v>
      </c>
      <c r="I135">
        <f t="shared" si="6"/>
        <v>94.977168949771695</v>
      </c>
    </row>
    <row r="136" spans="1:9">
      <c r="A136" s="3" t="s">
        <v>430</v>
      </c>
      <c r="B136">
        <v>4.88</v>
      </c>
      <c r="C136" s="4">
        <v>332</v>
      </c>
      <c r="D136">
        <f t="shared" si="7"/>
        <v>68.032786885245898</v>
      </c>
      <c r="F136" s="3" t="s">
        <v>624</v>
      </c>
      <c r="G136">
        <v>6.99</v>
      </c>
      <c r="H136" s="4">
        <v>527</v>
      </c>
      <c r="I136">
        <f t="shared" si="6"/>
        <v>75.393419170243206</v>
      </c>
    </row>
    <row r="137" spans="1:9">
      <c r="A137" s="3" t="s">
        <v>374</v>
      </c>
      <c r="B137">
        <v>5.16</v>
      </c>
      <c r="C137" s="4">
        <v>350</v>
      </c>
      <c r="D137">
        <f t="shared" si="7"/>
        <v>67.829457364341081</v>
      </c>
      <c r="F137" s="3" t="s">
        <v>534</v>
      </c>
      <c r="G137">
        <v>14.2</v>
      </c>
      <c r="H137" s="4">
        <v>943</v>
      </c>
      <c r="I137">
        <f t="shared" si="6"/>
        <v>66.408450704225359</v>
      </c>
    </row>
    <row r="138" spans="1:9">
      <c r="A138" s="3" t="s">
        <v>126</v>
      </c>
      <c r="B138">
        <v>24.56</v>
      </c>
      <c r="C138" s="4">
        <v>1654</v>
      </c>
      <c r="D138">
        <f t="shared" si="7"/>
        <v>67.345276872964178</v>
      </c>
      <c r="F138" s="3" t="s">
        <v>525</v>
      </c>
      <c r="G138">
        <v>13.34</v>
      </c>
      <c r="H138" s="4">
        <v>658</v>
      </c>
      <c r="I138">
        <f>H138/G138</f>
        <v>49.325337331334332</v>
      </c>
    </row>
    <row r="139" spans="1:9">
      <c r="A139" s="3" t="s">
        <v>398</v>
      </c>
      <c r="B139">
        <v>4.28</v>
      </c>
      <c r="C139" s="4">
        <v>288</v>
      </c>
      <c r="D139">
        <f t="shared" si="7"/>
        <v>67.289719626168221</v>
      </c>
      <c r="F139" s="3" t="s">
        <v>413</v>
      </c>
      <c r="G139">
        <v>51.36</v>
      </c>
      <c r="H139" s="4">
        <v>4123</v>
      </c>
      <c r="I139">
        <f>H139/G139</f>
        <v>80.276479750778819</v>
      </c>
    </row>
    <row r="140" spans="1:9">
      <c r="A140" s="3" t="s">
        <v>151</v>
      </c>
      <c r="B140">
        <v>15.83</v>
      </c>
      <c r="C140" s="4">
        <v>1064</v>
      </c>
      <c r="D140">
        <f t="shared" si="7"/>
        <v>67.21415034744156</v>
      </c>
      <c r="F140" s="3" t="s">
        <v>617</v>
      </c>
      <c r="G140">
        <v>2.5099999999999998</v>
      </c>
      <c r="H140" s="4">
        <v>138</v>
      </c>
      <c r="I140">
        <f>H140/G140</f>
        <v>54.980079681274908</v>
      </c>
    </row>
    <row r="141" spans="1:9">
      <c r="A141" s="3" t="s">
        <v>29</v>
      </c>
      <c r="B141">
        <v>18.809999999999999</v>
      </c>
      <c r="C141" s="4">
        <v>1260</v>
      </c>
      <c r="D141">
        <f t="shared" si="7"/>
        <v>66.985645933014354</v>
      </c>
    </row>
    <row r="142" spans="1:9">
      <c r="A142" s="3" t="s">
        <v>397</v>
      </c>
      <c r="B142">
        <v>7.02</v>
      </c>
      <c r="C142" s="4">
        <v>470</v>
      </c>
      <c r="D142">
        <f t="shared" si="7"/>
        <v>66.95156695156696</v>
      </c>
    </row>
    <row r="143" spans="1:9">
      <c r="A143" s="3" t="s">
        <v>497</v>
      </c>
      <c r="B143">
        <v>7.07</v>
      </c>
      <c r="C143" s="4">
        <v>471</v>
      </c>
      <c r="D143">
        <f t="shared" si="7"/>
        <v>66.619519094766616</v>
      </c>
    </row>
    <row r="144" spans="1:9">
      <c r="C144" s="5"/>
    </row>
    <row r="145" spans="1:8">
      <c r="A145" s="3" t="s">
        <v>282</v>
      </c>
      <c r="B145">
        <v>13.62</v>
      </c>
      <c r="C145" s="4">
        <v>906</v>
      </c>
      <c r="D145">
        <f t="shared" si="7"/>
        <v>66.519823788546262</v>
      </c>
    </row>
    <row r="146" spans="1:8">
      <c r="A146" s="3" t="s">
        <v>376</v>
      </c>
      <c r="B146">
        <v>13.57</v>
      </c>
      <c r="C146" s="4">
        <v>902</v>
      </c>
      <c r="D146">
        <f t="shared" si="7"/>
        <v>66.470154753131908</v>
      </c>
    </row>
    <row r="147" spans="1:8">
      <c r="A147" s="3" t="s">
        <v>534</v>
      </c>
      <c r="B147">
        <v>14.2</v>
      </c>
      <c r="C147" s="4">
        <v>943</v>
      </c>
      <c r="D147">
        <f t="shared" si="7"/>
        <v>66.408450704225359</v>
      </c>
    </row>
    <row r="148" spans="1:8">
      <c r="A148" s="3" t="s">
        <v>270</v>
      </c>
      <c r="B148">
        <v>3.03</v>
      </c>
      <c r="C148" s="4">
        <v>201</v>
      </c>
      <c r="D148">
        <f t="shared" si="7"/>
        <v>66.336633663366342</v>
      </c>
    </row>
    <row r="149" spans="1:8">
      <c r="A149" s="3" t="s">
        <v>665</v>
      </c>
      <c r="B149">
        <v>14.91</v>
      </c>
      <c r="C149" s="4">
        <v>987</v>
      </c>
      <c r="D149">
        <f t="shared" si="7"/>
        <v>66.197183098591552</v>
      </c>
    </row>
    <row r="150" spans="1:8">
      <c r="A150" s="3" t="s">
        <v>123</v>
      </c>
      <c r="B150">
        <v>8.6999999999999993</v>
      </c>
      <c r="C150" s="4">
        <v>572</v>
      </c>
      <c r="D150">
        <f t="shared" si="7"/>
        <v>65.747126436781613</v>
      </c>
    </row>
    <row r="151" spans="1:8">
      <c r="A151" s="3" t="s">
        <v>631</v>
      </c>
      <c r="B151">
        <v>11.74</v>
      </c>
      <c r="C151" s="4">
        <v>771</v>
      </c>
      <c r="D151">
        <f t="shared" si="7"/>
        <v>65.672913117546841</v>
      </c>
    </row>
    <row r="152" spans="1:8">
      <c r="A152" s="3" t="s">
        <v>175</v>
      </c>
      <c r="B152">
        <v>34.03</v>
      </c>
      <c r="C152" s="4">
        <v>2228</v>
      </c>
      <c r="D152">
        <f t="shared" si="7"/>
        <v>65.471642668233912</v>
      </c>
    </row>
    <row r="153" spans="1:8">
      <c r="A153" s="3" t="s">
        <v>469</v>
      </c>
      <c r="B153">
        <v>5.17</v>
      </c>
      <c r="C153" s="4">
        <v>337</v>
      </c>
      <c r="D153">
        <f t="shared" si="7"/>
        <v>65.183752417794977</v>
      </c>
    </row>
    <row r="154" spans="1:8">
      <c r="A154" s="3" t="s">
        <v>581</v>
      </c>
      <c r="B154">
        <v>11.97</v>
      </c>
      <c r="C154" s="4">
        <v>777</v>
      </c>
      <c r="D154">
        <f t="shared" si="7"/>
        <v>64.912280701754383</v>
      </c>
    </row>
    <row r="155" spans="1:8">
      <c r="A155" s="3" t="s">
        <v>328</v>
      </c>
      <c r="B155">
        <v>3.22</v>
      </c>
      <c r="C155" s="4">
        <v>209</v>
      </c>
      <c r="D155">
        <f t="shared" si="7"/>
        <v>64.906832298136635</v>
      </c>
      <c r="G155">
        <f>SUM(G2:G154)</f>
        <v>2109.2200000000003</v>
      </c>
      <c r="H155" s="5">
        <f>SUM(H2:H154)</f>
        <v>226194</v>
      </c>
    </row>
    <row r="156" spans="1:8">
      <c r="A156" s="3" t="s">
        <v>72</v>
      </c>
      <c r="B156">
        <v>14.7</v>
      </c>
      <c r="C156" s="4">
        <v>954</v>
      </c>
      <c r="D156">
        <f t="shared" si="7"/>
        <v>64.897959183673478</v>
      </c>
    </row>
    <row r="157" spans="1:8">
      <c r="A157" s="3" t="s">
        <v>442</v>
      </c>
      <c r="B157">
        <v>5.14</v>
      </c>
      <c r="C157" s="4">
        <v>333</v>
      </c>
      <c r="D157">
        <f t="shared" si="7"/>
        <v>64.785992217898837</v>
      </c>
    </row>
    <row r="158" spans="1:8">
      <c r="A158" s="3" t="s">
        <v>367</v>
      </c>
      <c r="B158">
        <v>5.33</v>
      </c>
      <c r="C158" s="4">
        <v>343</v>
      </c>
      <c r="D158">
        <f t="shared" si="7"/>
        <v>64.352720450281424</v>
      </c>
    </row>
    <row r="159" spans="1:8">
      <c r="A159" s="3" t="s">
        <v>211</v>
      </c>
      <c r="B159">
        <v>2.02</v>
      </c>
      <c r="C159" s="4">
        <v>129</v>
      </c>
      <c r="D159">
        <f t="shared" si="7"/>
        <v>63.861386138613859</v>
      </c>
    </row>
    <row r="160" spans="1:8">
      <c r="A160" s="3" t="s">
        <v>28</v>
      </c>
      <c r="B160">
        <v>7.92</v>
      </c>
      <c r="C160" s="4">
        <v>505</v>
      </c>
      <c r="D160">
        <f t="shared" si="7"/>
        <v>63.762626262626263</v>
      </c>
    </row>
    <row r="161" spans="1:4">
      <c r="A161" s="3" t="s">
        <v>355</v>
      </c>
      <c r="B161">
        <v>6.81</v>
      </c>
      <c r="C161" s="4">
        <v>433</v>
      </c>
      <c r="D161">
        <f t="shared" si="7"/>
        <v>63.582966226138034</v>
      </c>
    </row>
    <row r="162" spans="1:4">
      <c r="A162" s="3" t="s">
        <v>249</v>
      </c>
      <c r="B162">
        <v>5.83</v>
      </c>
      <c r="C162" s="4">
        <v>369</v>
      </c>
      <c r="D162">
        <f t="shared" si="7"/>
        <v>63.293310463121784</v>
      </c>
    </row>
    <row r="163" spans="1:4">
      <c r="A163" s="3" t="s">
        <v>110</v>
      </c>
      <c r="B163">
        <v>1.86</v>
      </c>
      <c r="C163" s="4">
        <v>117</v>
      </c>
      <c r="D163">
        <f t="shared" si="7"/>
        <v>62.903225806451609</v>
      </c>
    </row>
    <row r="164" spans="1:4">
      <c r="A164" s="3" t="s">
        <v>405</v>
      </c>
      <c r="B164">
        <v>21.23</v>
      </c>
      <c r="C164" s="4">
        <v>1332</v>
      </c>
      <c r="D164">
        <f t="shared" si="7"/>
        <v>62.741403674046161</v>
      </c>
    </row>
    <row r="165" spans="1:4">
      <c r="A165" s="3" t="s">
        <v>436</v>
      </c>
      <c r="B165">
        <v>4.67</v>
      </c>
      <c r="C165" s="4">
        <v>293</v>
      </c>
      <c r="D165">
        <f t="shared" si="7"/>
        <v>62.740899357601712</v>
      </c>
    </row>
    <row r="166" spans="1:4">
      <c r="A166" s="3" t="s">
        <v>633</v>
      </c>
      <c r="B166">
        <v>12.88</v>
      </c>
      <c r="C166" s="4">
        <v>808</v>
      </c>
      <c r="D166">
        <f t="shared" si="7"/>
        <v>62.732919254658384</v>
      </c>
    </row>
    <row r="167" spans="1:4">
      <c r="A167" s="3" t="s">
        <v>36</v>
      </c>
      <c r="B167">
        <v>28.64</v>
      </c>
      <c r="C167" s="4">
        <v>1796</v>
      </c>
      <c r="D167">
        <f t="shared" si="7"/>
        <v>62.709497206703908</v>
      </c>
    </row>
    <row r="168" spans="1:4">
      <c r="A168" s="3" t="s">
        <v>76</v>
      </c>
      <c r="B168">
        <v>12.1</v>
      </c>
      <c r="C168" s="4">
        <v>752</v>
      </c>
      <c r="D168">
        <f t="shared" si="7"/>
        <v>62.148760330578511</v>
      </c>
    </row>
    <row r="169" spans="1:4">
      <c r="A169" s="3" t="s">
        <v>261</v>
      </c>
      <c r="B169">
        <v>3.93</v>
      </c>
      <c r="C169" s="4">
        <v>244</v>
      </c>
      <c r="D169">
        <f t="shared" si="7"/>
        <v>62.086513994910938</v>
      </c>
    </row>
    <row r="170" spans="1:4">
      <c r="A170" s="3" t="s">
        <v>585</v>
      </c>
      <c r="B170">
        <v>4.1900000000000004</v>
      </c>
      <c r="C170" s="4">
        <v>260</v>
      </c>
      <c r="D170">
        <f t="shared" si="7"/>
        <v>62.052505966587105</v>
      </c>
    </row>
    <row r="171" spans="1:4">
      <c r="A171" s="3" t="s">
        <v>389</v>
      </c>
      <c r="B171">
        <v>11.38</v>
      </c>
      <c r="C171" s="4">
        <v>705</v>
      </c>
      <c r="D171">
        <f t="shared" si="7"/>
        <v>61.950790861159923</v>
      </c>
    </row>
    <row r="172" spans="1:4">
      <c r="A172" s="3" t="s">
        <v>56</v>
      </c>
      <c r="B172">
        <v>3.72</v>
      </c>
      <c r="C172" s="4">
        <v>230</v>
      </c>
      <c r="D172">
        <f t="shared" si="7"/>
        <v>61.827956989247312</v>
      </c>
    </row>
    <row r="173" spans="1:4">
      <c r="A173" s="3" t="s">
        <v>204</v>
      </c>
      <c r="B173">
        <v>1.83</v>
      </c>
      <c r="C173" s="4">
        <v>113</v>
      </c>
      <c r="D173">
        <f t="shared" si="7"/>
        <v>61.748633879781416</v>
      </c>
    </row>
    <row r="174" spans="1:4">
      <c r="A174" s="3" t="s">
        <v>456</v>
      </c>
      <c r="B174">
        <v>11.23</v>
      </c>
      <c r="C174" s="4">
        <v>692</v>
      </c>
      <c r="D174">
        <f t="shared" si="7"/>
        <v>61.620658949243094</v>
      </c>
    </row>
    <row r="175" spans="1:4">
      <c r="A175" s="3" t="s">
        <v>25</v>
      </c>
      <c r="B175">
        <v>15.99</v>
      </c>
      <c r="C175" s="4">
        <v>985</v>
      </c>
      <c r="D175">
        <f t="shared" si="7"/>
        <v>61.601000625390867</v>
      </c>
    </row>
    <row r="176" spans="1:4">
      <c r="A176" s="3" t="s">
        <v>331</v>
      </c>
      <c r="B176">
        <v>5.98</v>
      </c>
      <c r="C176" s="4">
        <v>368</v>
      </c>
      <c r="D176">
        <f t="shared" si="7"/>
        <v>61.538461538461533</v>
      </c>
    </row>
    <row r="177" spans="1:4">
      <c r="A177" s="3" t="s">
        <v>480</v>
      </c>
      <c r="B177">
        <v>15.12</v>
      </c>
      <c r="C177" s="4">
        <v>929</v>
      </c>
      <c r="D177">
        <f t="shared" si="7"/>
        <v>61.441798941798943</v>
      </c>
    </row>
    <row r="178" spans="1:4">
      <c r="A178" s="3" t="s">
        <v>179</v>
      </c>
      <c r="B178">
        <v>8.89</v>
      </c>
      <c r="C178" s="4">
        <v>545</v>
      </c>
      <c r="D178">
        <f t="shared" si="7"/>
        <v>61.304836895388071</v>
      </c>
    </row>
    <row r="179" spans="1:4">
      <c r="A179" s="3" t="s">
        <v>580</v>
      </c>
      <c r="B179">
        <v>4.54</v>
      </c>
      <c r="C179" s="4">
        <v>276</v>
      </c>
      <c r="D179">
        <f t="shared" si="7"/>
        <v>60.792951541850222</v>
      </c>
    </row>
    <row r="180" spans="1:4">
      <c r="A180" s="3" t="s">
        <v>332</v>
      </c>
      <c r="B180">
        <v>8.4700000000000006</v>
      </c>
      <c r="C180" s="4">
        <v>514</v>
      </c>
      <c r="D180">
        <f t="shared" si="7"/>
        <v>60.684769775678859</v>
      </c>
    </row>
    <row r="181" spans="1:4">
      <c r="A181" s="3" t="s">
        <v>64</v>
      </c>
      <c r="B181">
        <v>7.08</v>
      </c>
      <c r="C181" s="4">
        <v>429</v>
      </c>
      <c r="D181">
        <f t="shared" si="7"/>
        <v>60.593220338983052</v>
      </c>
    </row>
    <row r="182" spans="1:4">
      <c r="A182" s="3" t="s">
        <v>34</v>
      </c>
      <c r="B182">
        <v>22.8</v>
      </c>
      <c r="C182" s="4">
        <v>1372</v>
      </c>
      <c r="D182">
        <f t="shared" si="7"/>
        <v>60.175438596491226</v>
      </c>
    </row>
    <row r="183" spans="1:4">
      <c r="A183" s="3" t="s">
        <v>574</v>
      </c>
      <c r="B183">
        <v>3.03</v>
      </c>
      <c r="C183" s="4">
        <v>182</v>
      </c>
      <c r="D183">
        <f t="shared" si="7"/>
        <v>60.066006600660067</v>
      </c>
    </row>
    <row r="184" spans="1:4">
      <c r="A184" s="3" t="s">
        <v>675</v>
      </c>
      <c r="B184">
        <v>5.7</v>
      </c>
      <c r="C184" s="4">
        <v>342</v>
      </c>
      <c r="D184">
        <f t="shared" si="7"/>
        <v>60</v>
      </c>
    </row>
    <row r="185" spans="1:4">
      <c r="A185" s="3" t="s">
        <v>212</v>
      </c>
      <c r="B185">
        <v>5.49</v>
      </c>
      <c r="C185" s="4">
        <v>329</v>
      </c>
      <c r="D185">
        <f t="shared" si="7"/>
        <v>59.927140255009107</v>
      </c>
    </row>
    <row r="186" spans="1:4">
      <c r="A186" s="3" t="s">
        <v>33</v>
      </c>
      <c r="B186">
        <v>27.43</v>
      </c>
      <c r="C186" s="4">
        <v>1642</v>
      </c>
      <c r="D186">
        <f t="shared" si="7"/>
        <v>59.861465548669344</v>
      </c>
    </row>
    <row r="187" spans="1:4">
      <c r="A187" s="3" t="s">
        <v>530</v>
      </c>
      <c r="B187">
        <v>27.57</v>
      </c>
      <c r="C187" s="4">
        <v>1649</v>
      </c>
      <c r="D187">
        <f t="shared" si="7"/>
        <v>59.8113891911498</v>
      </c>
    </row>
    <row r="188" spans="1:4">
      <c r="A188" s="3" t="s">
        <v>124</v>
      </c>
      <c r="B188">
        <v>14.44</v>
      </c>
      <c r="C188" s="4">
        <v>861</v>
      </c>
      <c r="D188">
        <f t="shared" si="7"/>
        <v>59.626038781163437</v>
      </c>
    </row>
    <row r="189" spans="1:4">
      <c r="A189" s="3" t="s">
        <v>30</v>
      </c>
      <c r="B189">
        <v>2.84</v>
      </c>
      <c r="C189" s="4">
        <v>169</v>
      </c>
      <c r="D189">
        <f t="shared" si="7"/>
        <v>59.507042253521128</v>
      </c>
    </row>
    <row r="190" spans="1:4">
      <c r="A190" s="3" t="s">
        <v>295</v>
      </c>
      <c r="B190">
        <v>12.92</v>
      </c>
      <c r="C190" s="4">
        <v>768</v>
      </c>
      <c r="D190">
        <f t="shared" si="7"/>
        <v>59.442724458204331</v>
      </c>
    </row>
    <row r="191" spans="1:4">
      <c r="A191" s="3" t="s">
        <v>259</v>
      </c>
      <c r="B191">
        <v>6.64</v>
      </c>
      <c r="C191" s="4">
        <v>394</v>
      </c>
      <c r="D191">
        <f t="shared" si="7"/>
        <v>59.337349397590366</v>
      </c>
    </row>
    <row r="192" spans="1:4">
      <c r="A192" s="3" t="s">
        <v>664</v>
      </c>
      <c r="B192">
        <v>47.32</v>
      </c>
      <c r="C192" s="4">
        <v>2807</v>
      </c>
      <c r="D192">
        <f t="shared" si="7"/>
        <v>59.319526627218934</v>
      </c>
    </row>
    <row r="193" spans="1:4">
      <c r="A193" s="3" t="s">
        <v>660</v>
      </c>
      <c r="B193">
        <v>3.83</v>
      </c>
      <c r="C193" s="4">
        <v>227</v>
      </c>
      <c r="D193">
        <f t="shared" si="7"/>
        <v>59.268929503916446</v>
      </c>
    </row>
    <row r="194" spans="1:4">
      <c r="A194" s="3" t="s">
        <v>80</v>
      </c>
      <c r="B194">
        <v>12.42</v>
      </c>
      <c r="C194" s="4">
        <v>736</v>
      </c>
      <c r="D194">
        <f t="shared" ref="D194:D257" si="8">C194/B194</f>
        <v>59.25925925925926</v>
      </c>
    </row>
    <row r="195" spans="1:4">
      <c r="A195" s="3" t="s">
        <v>19</v>
      </c>
      <c r="B195">
        <v>7.27</v>
      </c>
      <c r="C195" s="4">
        <v>430</v>
      </c>
      <c r="D195">
        <f t="shared" si="8"/>
        <v>59.147180192572215</v>
      </c>
    </row>
    <row r="196" spans="1:4">
      <c r="A196" s="3" t="s">
        <v>676</v>
      </c>
      <c r="B196">
        <v>16.5</v>
      </c>
      <c r="C196" s="4">
        <v>974</v>
      </c>
      <c r="D196">
        <f t="shared" si="8"/>
        <v>59.030303030303031</v>
      </c>
    </row>
    <row r="197" spans="1:4">
      <c r="A197" s="3" t="s">
        <v>159</v>
      </c>
      <c r="B197">
        <v>12.55</v>
      </c>
      <c r="C197" s="4">
        <v>740</v>
      </c>
      <c r="D197">
        <f t="shared" si="8"/>
        <v>58.964143426294818</v>
      </c>
    </row>
    <row r="198" spans="1:4">
      <c r="A198" s="3" t="s">
        <v>438</v>
      </c>
      <c r="B198">
        <v>8.94</v>
      </c>
      <c r="C198" s="4">
        <v>525</v>
      </c>
      <c r="D198">
        <f t="shared" si="8"/>
        <v>58.724832214765101</v>
      </c>
    </row>
    <row r="199" spans="1:4">
      <c r="A199" s="3" t="s">
        <v>24</v>
      </c>
      <c r="B199">
        <v>2.42</v>
      </c>
      <c r="C199" s="4">
        <v>142</v>
      </c>
      <c r="D199">
        <f t="shared" si="8"/>
        <v>58.677685950413228</v>
      </c>
    </row>
    <row r="200" spans="1:4">
      <c r="A200" s="3" t="s">
        <v>434</v>
      </c>
      <c r="B200">
        <v>4.33</v>
      </c>
      <c r="C200" s="4">
        <v>254</v>
      </c>
      <c r="D200">
        <f t="shared" si="8"/>
        <v>58.660508083140876</v>
      </c>
    </row>
    <row r="201" spans="1:4">
      <c r="A201" s="3" t="s">
        <v>513</v>
      </c>
      <c r="B201">
        <v>13.71</v>
      </c>
      <c r="C201" s="4">
        <v>804</v>
      </c>
      <c r="D201">
        <f t="shared" si="8"/>
        <v>58.643326039387304</v>
      </c>
    </row>
    <row r="202" spans="1:4">
      <c r="A202" s="3" t="s">
        <v>332</v>
      </c>
      <c r="B202">
        <v>7.75</v>
      </c>
      <c r="C202" s="4">
        <v>454</v>
      </c>
      <c r="D202">
        <f t="shared" si="8"/>
        <v>58.58064516129032</v>
      </c>
    </row>
    <row r="203" spans="1:4">
      <c r="A203" s="3" t="s">
        <v>520</v>
      </c>
      <c r="B203">
        <v>10.71</v>
      </c>
      <c r="C203" s="4">
        <v>624</v>
      </c>
      <c r="D203">
        <f t="shared" si="8"/>
        <v>58.263305322128843</v>
      </c>
    </row>
    <row r="204" spans="1:4">
      <c r="A204" s="3" t="s">
        <v>672</v>
      </c>
      <c r="B204">
        <v>3.25</v>
      </c>
      <c r="C204" s="4">
        <v>189</v>
      </c>
      <c r="D204">
        <f t="shared" si="8"/>
        <v>58.153846153846153</v>
      </c>
    </row>
    <row r="205" spans="1:4">
      <c r="A205" s="3" t="s">
        <v>338</v>
      </c>
      <c r="B205">
        <v>3.87</v>
      </c>
      <c r="C205" s="4">
        <v>225</v>
      </c>
      <c r="D205">
        <f t="shared" si="8"/>
        <v>58.139534883720927</v>
      </c>
    </row>
    <row r="206" spans="1:4">
      <c r="A206" s="3" t="s">
        <v>58</v>
      </c>
      <c r="B206">
        <v>14.29</v>
      </c>
      <c r="C206" s="4">
        <v>829</v>
      </c>
      <c r="D206">
        <f t="shared" si="8"/>
        <v>58.012596221133663</v>
      </c>
    </row>
    <row r="207" spans="1:4">
      <c r="A207" s="3" t="s">
        <v>156</v>
      </c>
      <c r="B207">
        <v>3.5</v>
      </c>
      <c r="C207" s="4">
        <v>202</v>
      </c>
      <c r="D207">
        <f t="shared" si="8"/>
        <v>57.714285714285715</v>
      </c>
    </row>
    <row r="208" spans="1:4">
      <c r="A208" s="3" t="s">
        <v>628</v>
      </c>
      <c r="B208">
        <v>3.21</v>
      </c>
      <c r="C208" s="4">
        <v>185</v>
      </c>
      <c r="D208">
        <f t="shared" si="8"/>
        <v>57.63239875389408</v>
      </c>
    </row>
    <row r="209" spans="1:4">
      <c r="A209" s="3" t="s">
        <v>277</v>
      </c>
      <c r="B209">
        <v>2.89</v>
      </c>
      <c r="C209" s="4">
        <v>166</v>
      </c>
      <c r="D209">
        <f t="shared" si="8"/>
        <v>57.439446366782008</v>
      </c>
    </row>
    <row r="210" spans="1:4">
      <c r="A210" s="3" t="s">
        <v>201</v>
      </c>
      <c r="B210">
        <v>5.55</v>
      </c>
      <c r="C210" s="4">
        <v>318</v>
      </c>
      <c r="D210">
        <f t="shared" si="8"/>
        <v>57.297297297297298</v>
      </c>
    </row>
    <row r="211" spans="1:4">
      <c r="A211" s="3" t="s">
        <v>563</v>
      </c>
      <c r="B211">
        <v>2.0299999999999998</v>
      </c>
      <c r="C211" s="4">
        <v>116</v>
      </c>
      <c r="D211">
        <f t="shared" si="8"/>
        <v>57.142857142857146</v>
      </c>
    </row>
    <row r="212" spans="1:4">
      <c r="A212" s="3" t="s">
        <v>183</v>
      </c>
      <c r="B212">
        <v>2.2400000000000002</v>
      </c>
      <c r="C212" s="4">
        <v>128</v>
      </c>
      <c r="D212">
        <f t="shared" si="8"/>
        <v>57.142857142857139</v>
      </c>
    </row>
    <row r="213" spans="1:4">
      <c r="A213" s="3" t="s">
        <v>106</v>
      </c>
      <c r="B213">
        <v>4.99</v>
      </c>
      <c r="C213" s="4">
        <v>285</v>
      </c>
      <c r="D213">
        <f t="shared" si="8"/>
        <v>57.114228456913828</v>
      </c>
    </row>
    <row r="214" spans="1:4">
      <c r="A214" s="3" t="s">
        <v>287</v>
      </c>
      <c r="B214">
        <v>1.69</v>
      </c>
      <c r="C214" s="4">
        <v>96</v>
      </c>
      <c r="D214">
        <f t="shared" si="8"/>
        <v>56.80473372781065</v>
      </c>
    </row>
    <row r="215" spans="1:4">
      <c r="A215" s="3" t="s">
        <v>59</v>
      </c>
      <c r="B215">
        <v>5.27</v>
      </c>
      <c r="C215" s="4">
        <v>299</v>
      </c>
      <c r="D215">
        <f t="shared" si="8"/>
        <v>56.73624288425048</v>
      </c>
    </row>
    <row r="216" spans="1:4">
      <c r="A216" s="3" t="s">
        <v>57</v>
      </c>
      <c r="B216">
        <v>8.91</v>
      </c>
      <c r="C216" s="4">
        <v>504</v>
      </c>
      <c r="D216">
        <f t="shared" si="8"/>
        <v>56.565656565656568</v>
      </c>
    </row>
    <row r="217" spans="1:4">
      <c r="A217" s="3" t="s">
        <v>657</v>
      </c>
      <c r="B217">
        <v>6.22</v>
      </c>
      <c r="C217" s="4">
        <v>349</v>
      </c>
      <c r="D217">
        <f t="shared" si="8"/>
        <v>56.109324758842448</v>
      </c>
    </row>
    <row r="218" spans="1:4">
      <c r="A218" s="3" t="s">
        <v>164</v>
      </c>
      <c r="B218">
        <v>2.5499999999999998</v>
      </c>
      <c r="C218" s="4">
        <v>143</v>
      </c>
      <c r="D218">
        <f t="shared" si="8"/>
        <v>56.078431372549026</v>
      </c>
    </row>
    <row r="219" spans="1:4">
      <c r="A219" s="3" t="s">
        <v>36</v>
      </c>
      <c r="B219">
        <v>23.86</v>
      </c>
      <c r="C219" s="4">
        <v>1334</v>
      </c>
      <c r="D219">
        <f t="shared" si="8"/>
        <v>55.909471919530596</v>
      </c>
    </row>
    <row r="220" spans="1:4">
      <c r="A220" s="3" t="s">
        <v>370</v>
      </c>
      <c r="B220">
        <v>11.85</v>
      </c>
      <c r="C220" s="4">
        <v>661</v>
      </c>
      <c r="D220">
        <f t="shared" si="8"/>
        <v>55.780590717299582</v>
      </c>
    </row>
    <row r="221" spans="1:4">
      <c r="A221" s="3" t="s">
        <v>288</v>
      </c>
      <c r="B221">
        <v>3.02</v>
      </c>
      <c r="C221" s="4">
        <v>168</v>
      </c>
      <c r="D221">
        <f t="shared" si="8"/>
        <v>55.629139072847678</v>
      </c>
    </row>
    <row r="222" spans="1:4">
      <c r="A222" s="3" t="s">
        <v>257</v>
      </c>
      <c r="B222">
        <v>9.33</v>
      </c>
      <c r="C222" s="4">
        <v>519</v>
      </c>
      <c r="D222">
        <f t="shared" si="8"/>
        <v>55.627009646302248</v>
      </c>
    </row>
    <row r="223" spans="1:4">
      <c r="A223" s="3" t="s">
        <v>646</v>
      </c>
      <c r="B223">
        <v>2.89</v>
      </c>
      <c r="C223" s="4">
        <v>160</v>
      </c>
      <c r="D223">
        <f t="shared" si="8"/>
        <v>55.363321799307954</v>
      </c>
    </row>
    <row r="224" spans="1:4">
      <c r="A224" s="3" t="s">
        <v>521</v>
      </c>
      <c r="B224">
        <v>4.4800000000000004</v>
      </c>
      <c r="C224" s="4">
        <v>248</v>
      </c>
      <c r="D224">
        <f t="shared" si="8"/>
        <v>55.357142857142854</v>
      </c>
    </row>
    <row r="225" spans="1:4">
      <c r="A225" s="3" t="s">
        <v>22</v>
      </c>
      <c r="B225">
        <v>3.36</v>
      </c>
      <c r="C225" s="4">
        <v>185</v>
      </c>
      <c r="D225">
        <f t="shared" si="8"/>
        <v>55.05952380952381</v>
      </c>
    </row>
    <row r="226" spans="1:4">
      <c r="A226" s="3" t="s">
        <v>617</v>
      </c>
      <c r="B226">
        <v>2.5099999999999998</v>
      </c>
      <c r="C226" s="4">
        <v>138</v>
      </c>
      <c r="D226">
        <f t="shared" si="8"/>
        <v>54.980079681274908</v>
      </c>
    </row>
    <row r="227" spans="1:4">
      <c r="A227" s="3" t="s">
        <v>190</v>
      </c>
      <c r="B227">
        <v>4.13</v>
      </c>
      <c r="C227" s="4">
        <v>227</v>
      </c>
      <c r="D227">
        <f t="shared" si="8"/>
        <v>54.963680387409205</v>
      </c>
    </row>
    <row r="228" spans="1:4">
      <c r="A228" s="3" t="s">
        <v>661</v>
      </c>
      <c r="B228">
        <v>4.8600000000000003</v>
      </c>
      <c r="C228" s="4">
        <v>267</v>
      </c>
      <c r="D228">
        <f t="shared" si="8"/>
        <v>54.938271604938265</v>
      </c>
    </row>
    <row r="229" spans="1:4">
      <c r="A229" s="3" t="s">
        <v>242</v>
      </c>
      <c r="B229">
        <v>6.65</v>
      </c>
      <c r="C229" s="4">
        <v>365</v>
      </c>
      <c r="D229">
        <f t="shared" si="8"/>
        <v>54.887218045112782</v>
      </c>
    </row>
    <row r="230" spans="1:4">
      <c r="A230" s="3" t="s">
        <v>502</v>
      </c>
      <c r="B230">
        <v>5.51</v>
      </c>
      <c r="C230" s="4">
        <v>302</v>
      </c>
      <c r="D230">
        <f t="shared" si="8"/>
        <v>54.809437386569876</v>
      </c>
    </row>
    <row r="231" spans="1:4">
      <c r="A231" s="3" t="s">
        <v>18</v>
      </c>
      <c r="B231">
        <v>5.35</v>
      </c>
      <c r="C231" s="4">
        <v>293</v>
      </c>
      <c r="D231">
        <f t="shared" si="8"/>
        <v>54.766355140186917</v>
      </c>
    </row>
    <row r="232" spans="1:4">
      <c r="A232" s="3" t="s">
        <v>168</v>
      </c>
      <c r="B232">
        <v>5.57</v>
      </c>
      <c r="C232" s="4">
        <v>305</v>
      </c>
      <c r="D232">
        <f t="shared" si="8"/>
        <v>54.75763016157989</v>
      </c>
    </row>
    <row r="233" spans="1:4">
      <c r="A233" s="3" t="s">
        <v>38</v>
      </c>
      <c r="B233">
        <v>15.17</v>
      </c>
      <c r="C233" s="4">
        <v>829</v>
      </c>
      <c r="D233">
        <f t="shared" si="8"/>
        <v>54.647330257086352</v>
      </c>
    </row>
    <row r="234" spans="1:4">
      <c r="A234" s="3" t="s">
        <v>15</v>
      </c>
      <c r="B234">
        <v>3.13</v>
      </c>
      <c r="C234" s="4">
        <v>171</v>
      </c>
      <c r="D234">
        <f t="shared" si="8"/>
        <v>54.632587859424923</v>
      </c>
    </row>
    <row r="235" spans="1:4">
      <c r="A235" s="3" t="s">
        <v>310</v>
      </c>
      <c r="B235">
        <v>5.33</v>
      </c>
      <c r="C235" s="4">
        <v>291</v>
      </c>
      <c r="D235">
        <f t="shared" si="8"/>
        <v>54.596622889305813</v>
      </c>
    </row>
    <row r="236" spans="1:4">
      <c r="A236" s="3" t="s">
        <v>294</v>
      </c>
      <c r="B236">
        <v>3.06</v>
      </c>
      <c r="C236" s="4">
        <v>167</v>
      </c>
      <c r="D236">
        <f t="shared" si="8"/>
        <v>54.575163398692808</v>
      </c>
    </row>
    <row r="237" spans="1:4">
      <c r="A237" s="3" t="s">
        <v>555</v>
      </c>
      <c r="B237">
        <v>4.09</v>
      </c>
      <c r="C237" s="4">
        <v>223</v>
      </c>
      <c r="D237">
        <f t="shared" si="8"/>
        <v>54.52322738386308</v>
      </c>
    </row>
    <row r="238" spans="1:4">
      <c r="A238" s="3" t="s">
        <v>363</v>
      </c>
      <c r="B238">
        <v>26.05</v>
      </c>
      <c r="C238" s="4">
        <v>1418</v>
      </c>
      <c r="D238">
        <f t="shared" si="8"/>
        <v>54.433781190019189</v>
      </c>
    </row>
    <row r="239" spans="1:4">
      <c r="A239" s="3" t="s">
        <v>498</v>
      </c>
      <c r="B239">
        <v>9.15</v>
      </c>
      <c r="C239" s="4">
        <v>498</v>
      </c>
      <c r="D239">
        <f t="shared" si="8"/>
        <v>54.42622950819672</v>
      </c>
    </row>
    <row r="240" spans="1:4">
      <c r="A240" s="3" t="s">
        <v>191</v>
      </c>
      <c r="B240">
        <v>18.28</v>
      </c>
      <c r="C240" s="4">
        <v>994</v>
      </c>
      <c r="D240">
        <f t="shared" si="8"/>
        <v>54.376367614879648</v>
      </c>
    </row>
    <row r="241" spans="1:4">
      <c r="A241" s="3" t="s">
        <v>538</v>
      </c>
      <c r="B241">
        <v>4.4400000000000004</v>
      </c>
      <c r="C241" s="4">
        <v>240</v>
      </c>
      <c r="D241">
        <f t="shared" si="8"/>
        <v>54.054054054054049</v>
      </c>
    </row>
    <row r="242" spans="1:4">
      <c r="A242" s="3" t="s">
        <v>136</v>
      </c>
      <c r="B242">
        <v>42.68</v>
      </c>
      <c r="C242" s="4">
        <v>2293</v>
      </c>
      <c r="D242">
        <f t="shared" si="8"/>
        <v>53.725398313027178</v>
      </c>
    </row>
    <row r="243" spans="1:4">
      <c r="A243" s="3" t="s">
        <v>267</v>
      </c>
      <c r="B243">
        <v>2.61</v>
      </c>
      <c r="C243" s="4">
        <v>140</v>
      </c>
      <c r="D243">
        <f t="shared" si="8"/>
        <v>53.639846743295024</v>
      </c>
    </row>
    <row r="244" spans="1:4">
      <c r="A244" s="3" t="s">
        <v>632</v>
      </c>
      <c r="B244">
        <v>15.65</v>
      </c>
      <c r="C244" s="4">
        <v>834</v>
      </c>
      <c r="D244">
        <f t="shared" si="8"/>
        <v>53.290734824281152</v>
      </c>
    </row>
    <row r="245" spans="1:4">
      <c r="A245" s="3" t="s">
        <v>666</v>
      </c>
      <c r="B245">
        <v>3.46</v>
      </c>
      <c r="C245" s="4">
        <v>184</v>
      </c>
      <c r="D245">
        <f t="shared" si="8"/>
        <v>53.179190751445084</v>
      </c>
    </row>
    <row r="246" spans="1:4">
      <c r="A246" s="3" t="s">
        <v>448</v>
      </c>
      <c r="B246">
        <v>8.73</v>
      </c>
      <c r="C246" s="4">
        <v>462</v>
      </c>
      <c r="D246">
        <f t="shared" si="8"/>
        <v>52.920962199312712</v>
      </c>
    </row>
    <row r="247" spans="1:4">
      <c r="A247" s="3" t="s">
        <v>492</v>
      </c>
      <c r="B247">
        <v>4.82</v>
      </c>
      <c r="C247" s="4">
        <v>255</v>
      </c>
      <c r="D247">
        <f t="shared" si="8"/>
        <v>52.904564315352694</v>
      </c>
    </row>
    <row r="248" spans="1:4">
      <c r="A248" s="3" t="s">
        <v>291</v>
      </c>
      <c r="B248">
        <v>11.27</v>
      </c>
      <c r="C248" s="4">
        <v>596</v>
      </c>
      <c r="D248">
        <f t="shared" si="8"/>
        <v>52.883762200532388</v>
      </c>
    </row>
    <row r="249" spans="1:4">
      <c r="A249" s="3" t="s">
        <v>496</v>
      </c>
      <c r="B249">
        <v>24.77</v>
      </c>
      <c r="C249" s="4">
        <v>1303</v>
      </c>
      <c r="D249">
        <f t="shared" si="8"/>
        <v>52.603956398869599</v>
      </c>
    </row>
    <row r="250" spans="1:4">
      <c r="A250" s="3" t="s">
        <v>537</v>
      </c>
      <c r="B250">
        <v>16.18</v>
      </c>
      <c r="C250" s="4">
        <v>851</v>
      </c>
      <c r="D250">
        <f t="shared" si="8"/>
        <v>52.595797280593324</v>
      </c>
    </row>
    <row r="251" spans="1:4">
      <c r="A251" s="3" t="s">
        <v>281</v>
      </c>
      <c r="B251">
        <v>9.24</v>
      </c>
      <c r="C251" s="4">
        <v>485</v>
      </c>
      <c r="D251">
        <f t="shared" si="8"/>
        <v>52.489177489177486</v>
      </c>
    </row>
    <row r="252" spans="1:4">
      <c r="A252" s="3" t="s">
        <v>364</v>
      </c>
      <c r="B252">
        <v>2.82</v>
      </c>
      <c r="C252" s="4">
        <v>148</v>
      </c>
      <c r="D252">
        <f t="shared" si="8"/>
        <v>52.4822695035461</v>
      </c>
    </row>
    <row r="253" spans="1:4">
      <c r="A253" s="3" t="s">
        <v>658</v>
      </c>
      <c r="B253">
        <v>11.99</v>
      </c>
      <c r="C253" s="4">
        <v>629</v>
      </c>
      <c r="D253">
        <f t="shared" si="8"/>
        <v>52.460383653044204</v>
      </c>
    </row>
    <row r="254" spans="1:4">
      <c r="A254" s="3" t="s">
        <v>421</v>
      </c>
      <c r="B254">
        <v>22.39</v>
      </c>
      <c r="C254" s="4">
        <v>1174</v>
      </c>
      <c r="D254">
        <f t="shared" si="8"/>
        <v>52.434122376060742</v>
      </c>
    </row>
    <row r="255" spans="1:4">
      <c r="A255" s="3" t="s">
        <v>91</v>
      </c>
      <c r="B255">
        <v>4.22</v>
      </c>
      <c r="C255" s="4">
        <v>221</v>
      </c>
      <c r="D255">
        <f t="shared" si="8"/>
        <v>52.369668246445499</v>
      </c>
    </row>
    <row r="256" spans="1:4">
      <c r="A256" s="3" t="s">
        <v>63</v>
      </c>
      <c r="B256">
        <v>4.49</v>
      </c>
      <c r="C256" s="4">
        <v>235</v>
      </c>
      <c r="D256">
        <f t="shared" si="8"/>
        <v>52.338530066815139</v>
      </c>
    </row>
    <row r="257" spans="1:4">
      <c r="A257" s="3" t="s">
        <v>207</v>
      </c>
      <c r="B257">
        <v>3.96</v>
      </c>
      <c r="C257" s="4">
        <v>207</v>
      </c>
      <c r="D257">
        <f t="shared" si="8"/>
        <v>52.272727272727273</v>
      </c>
    </row>
    <row r="258" spans="1:4">
      <c r="A258" s="3" t="s">
        <v>450</v>
      </c>
      <c r="B258">
        <v>5.27</v>
      </c>
      <c r="C258" s="4">
        <v>275</v>
      </c>
      <c r="D258">
        <f t="shared" ref="D258:D321" si="9">C258/B258</f>
        <v>52.182163187855792</v>
      </c>
    </row>
    <row r="259" spans="1:4">
      <c r="A259" s="3" t="s">
        <v>650</v>
      </c>
      <c r="B259">
        <v>11</v>
      </c>
      <c r="C259" s="4">
        <v>572</v>
      </c>
      <c r="D259">
        <f t="shared" si="9"/>
        <v>52</v>
      </c>
    </row>
    <row r="260" spans="1:4">
      <c r="A260" s="3" t="s">
        <v>210</v>
      </c>
      <c r="B260">
        <v>11.42</v>
      </c>
      <c r="C260" s="4">
        <v>593</v>
      </c>
      <c r="D260">
        <f t="shared" si="9"/>
        <v>51.926444833625219</v>
      </c>
    </row>
    <row r="261" spans="1:4">
      <c r="A261" s="3" t="s">
        <v>71</v>
      </c>
      <c r="B261">
        <v>21.94</v>
      </c>
      <c r="C261" s="4">
        <v>1137</v>
      </c>
      <c r="D261">
        <f t="shared" si="9"/>
        <v>51.823154056517772</v>
      </c>
    </row>
    <row r="262" spans="1:4">
      <c r="A262" s="3" t="s">
        <v>433</v>
      </c>
      <c r="B262">
        <v>6.62</v>
      </c>
      <c r="C262" s="4">
        <v>341</v>
      </c>
      <c r="D262">
        <f t="shared" si="9"/>
        <v>51.510574018126889</v>
      </c>
    </row>
    <row r="263" spans="1:4">
      <c r="A263" s="3" t="s">
        <v>199</v>
      </c>
      <c r="B263">
        <v>19.010000000000002</v>
      </c>
      <c r="C263" s="4">
        <v>977</v>
      </c>
      <c r="D263">
        <f t="shared" si="9"/>
        <v>51.394003156233559</v>
      </c>
    </row>
    <row r="264" spans="1:4">
      <c r="A264" s="3" t="s">
        <v>174</v>
      </c>
      <c r="B264">
        <v>12.42</v>
      </c>
      <c r="C264" s="4">
        <v>638</v>
      </c>
      <c r="D264">
        <f t="shared" si="9"/>
        <v>51.368760064412236</v>
      </c>
    </row>
    <row r="265" spans="1:4">
      <c r="A265" s="3" t="s">
        <v>235</v>
      </c>
      <c r="B265">
        <v>1.99</v>
      </c>
      <c r="C265" s="4">
        <v>102</v>
      </c>
      <c r="D265">
        <f t="shared" si="9"/>
        <v>51.256281407035175</v>
      </c>
    </row>
    <row r="266" spans="1:4">
      <c r="A266" s="3" t="s">
        <v>142</v>
      </c>
      <c r="B266">
        <v>74.180000000000007</v>
      </c>
      <c r="C266" s="4">
        <v>3797</v>
      </c>
      <c r="D266">
        <f t="shared" si="9"/>
        <v>51.186303585872196</v>
      </c>
    </row>
    <row r="267" spans="1:4">
      <c r="A267" s="3" t="s">
        <v>446</v>
      </c>
      <c r="B267">
        <v>3.48</v>
      </c>
      <c r="C267" s="4">
        <v>178</v>
      </c>
      <c r="D267">
        <f t="shared" si="9"/>
        <v>51.149425287356323</v>
      </c>
    </row>
    <row r="268" spans="1:4">
      <c r="A268" s="3" t="s">
        <v>223</v>
      </c>
      <c r="B268">
        <v>7.57</v>
      </c>
      <c r="C268" s="4">
        <v>387</v>
      </c>
      <c r="D268">
        <f t="shared" si="9"/>
        <v>51.122853368560101</v>
      </c>
    </row>
    <row r="269" spans="1:4">
      <c r="A269" s="3" t="s">
        <v>395</v>
      </c>
      <c r="B269">
        <v>20.329999999999998</v>
      </c>
      <c r="C269" s="4">
        <v>1037</v>
      </c>
      <c r="D269">
        <f t="shared" si="9"/>
        <v>51.008362026561734</v>
      </c>
    </row>
    <row r="270" spans="1:4">
      <c r="A270" s="3" t="s">
        <v>41</v>
      </c>
      <c r="B270">
        <v>5.67</v>
      </c>
      <c r="C270" s="4">
        <v>289</v>
      </c>
      <c r="D270">
        <f t="shared" si="9"/>
        <v>50.970017636684304</v>
      </c>
    </row>
    <row r="271" spans="1:4">
      <c r="A271" s="3" t="s">
        <v>589</v>
      </c>
      <c r="B271">
        <v>7.65</v>
      </c>
      <c r="C271" s="4">
        <v>389</v>
      </c>
      <c r="D271">
        <f t="shared" si="9"/>
        <v>50.849673202614376</v>
      </c>
    </row>
    <row r="272" spans="1:4">
      <c r="A272" s="3" t="s">
        <v>166</v>
      </c>
      <c r="B272">
        <v>11.18</v>
      </c>
      <c r="C272" s="4">
        <v>567</v>
      </c>
      <c r="D272">
        <f t="shared" si="9"/>
        <v>50.715563506261184</v>
      </c>
    </row>
    <row r="273" spans="1:4">
      <c r="A273" s="3" t="s">
        <v>444</v>
      </c>
      <c r="B273">
        <v>6.65</v>
      </c>
      <c r="C273" s="4">
        <v>337</v>
      </c>
      <c r="D273">
        <f t="shared" si="9"/>
        <v>50.676691729323302</v>
      </c>
    </row>
    <row r="274" spans="1:4">
      <c r="A274" s="3" t="s">
        <v>86</v>
      </c>
      <c r="B274">
        <v>6.77</v>
      </c>
      <c r="C274" s="4">
        <v>343</v>
      </c>
      <c r="D274">
        <f t="shared" si="9"/>
        <v>50.664697193500743</v>
      </c>
    </row>
    <row r="275" spans="1:4">
      <c r="A275" s="3" t="s">
        <v>108</v>
      </c>
      <c r="B275">
        <v>12.75</v>
      </c>
      <c r="C275" s="4">
        <v>645</v>
      </c>
      <c r="D275">
        <f t="shared" si="9"/>
        <v>50.588235294117645</v>
      </c>
    </row>
    <row r="276" spans="1:4">
      <c r="A276" s="3" t="s">
        <v>662</v>
      </c>
      <c r="B276">
        <v>18.54</v>
      </c>
      <c r="C276" s="4">
        <v>934</v>
      </c>
      <c r="D276">
        <f t="shared" si="9"/>
        <v>50.377562028047464</v>
      </c>
    </row>
    <row r="277" spans="1:4">
      <c r="A277" s="3" t="s">
        <v>590</v>
      </c>
      <c r="B277">
        <v>6.04</v>
      </c>
      <c r="C277" s="4">
        <v>304</v>
      </c>
      <c r="D277">
        <f t="shared" si="9"/>
        <v>50.331125827814567</v>
      </c>
    </row>
    <row r="278" spans="1:4">
      <c r="A278" s="3" t="s">
        <v>65</v>
      </c>
      <c r="B278">
        <v>1.75</v>
      </c>
      <c r="C278" s="4">
        <v>88</v>
      </c>
      <c r="D278">
        <f t="shared" si="9"/>
        <v>50.285714285714285</v>
      </c>
    </row>
    <row r="279" spans="1:4">
      <c r="A279" s="3" t="s">
        <v>542</v>
      </c>
      <c r="B279">
        <v>6.27</v>
      </c>
      <c r="C279" s="4">
        <v>315</v>
      </c>
      <c r="D279">
        <f t="shared" si="9"/>
        <v>50.239234449760772</v>
      </c>
    </row>
    <row r="280" spans="1:4">
      <c r="A280" s="3" t="s">
        <v>171</v>
      </c>
      <c r="B280">
        <v>8.39</v>
      </c>
      <c r="C280" s="4">
        <v>421</v>
      </c>
      <c r="D280">
        <f t="shared" si="9"/>
        <v>50.178784266984501</v>
      </c>
    </row>
    <row r="281" spans="1:4">
      <c r="A281" s="3" t="s">
        <v>115</v>
      </c>
      <c r="B281">
        <v>15.98</v>
      </c>
      <c r="C281" s="4">
        <v>801</v>
      </c>
      <c r="D281">
        <f t="shared" si="9"/>
        <v>50.125156445556946</v>
      </c>
    </row>
    <row r="282" spans="1:4">
      <c r="A282" s="3" t="s">
        <v>565</v>
      </c>
      <c r="B282">
        <v>6.65</v>
      </c>
      <c r="C282" s="4">
        <v>333</v>
      </c>
      <c r="D282">
        <f t="shared" si="9"/>
        <v>50.075187969924812</v>
      </c>
    </row>
    <row r="283" spans="1:4">
      <c r="A283" s="3" t="s">
        <v>385</v>
      </c>
      <c r="B283">
        <v>6.34</v>
      </c>
      <c r="C283" s="4">
        <v>317</v>
      </c>
      <c r="D283">
        <f t="shared" si="9"/>
        <v>50</v>
      </c>
    </row>
    <row r="284" spans="1:4">
      <c r="A284" s="3" t="s">
        <v>623</v>
      </c>
      <c r="B284">
        <v>3.75</v>
      </c>
      <c r="C284" s="4">
        <v>187</v>
      </c>
      <c r="D284">
        <f t="shared" si="9"/>
        <v>49.866666666666667</v>
      </c>
    </row>
    <row r="285" spans="1:4">
      <c r="A285" s="3" t="s">
        <v>53</v>
      </c>
      <c r="B285">
        <v>6.5</v>
      </c>
      <c r="C285" s="4">
        <v>324</v>
      </c>
      <c r="D285">
        <f t="shared" si="9"/>
        <v>49.846153846153847</v>
      </c>
    </row>
    <row r="286" spans="1:4">
      <c r="A286" s="3" t="s">
        <v>225</v>
      </c>
      <c r="B286">
        <v>3.09</v>
      </c>
      <c r="C286" s="4">
        <v>154</v>
      </c>
      <c r="D286">
        <f t="shared" si="9"/>
        <v>49.838187702265373</v>
      </c>
    </row>
    <row r="287" spans="1:4">
      <c r="A287" s="3" t="s">
        <v>286</v>
      </c>
      <c r="B287">
        <v>2.83</v>
      </c>
      <c r="C287" s="4">
        <v>141</v>
      </c>
      <c r="D287">
        <f t="shared" si="9"/>
        <v>49.823321554770317</v>
      </c>
    </row>
    <row r="288" spans="1:4">
      <c r="A288" s="3" t="s">
        <v>642</v>
      </c>
      <c r="B288">
        <v>7.09</v>
      </c>
      <c r="C288" s="4">
        <v>353</v>
      </c>
      <c r="D288">
        <f t="shared" si="9"/>
        <v>49.788434414668551</v>
      </c>
    </row>
    <row r="289" spans="1:4">
      <c r="A289" s="3" t="s">
        <v>510</v>
      </c>
      <c r="B289">
        <v>10.73</v>
      </c>
      <c r="C289" s="4">
        <v>533</v>
      </c>
      <c r="D289">
        <f t="shared" si="9"/>
        <v>49.673811742777261</v>
      </c>
    </row>
    <row r="290" spans="1:4">
      <c r="A290" s="3" t="s">
        <v>645</v>
      </c>
      <c r="B290">
        <v>2.58</v>
      </c>
      <c r="C290" s="4">
        <v>128</v>
      </c>
      <c r="D290">
        <f t="shared" si="9"/>
        <v>49.61240310077519</v>
      </c>
    </row>
    <row r="291" spans="1:4">
      <c r="A291" s="3" t="s">
        <v>349</v>
      </c>
      <c r="B291">
        <v>8.14</v>
      </c>
      <c r="C291" s="4">
        <v>402</v>
      </c>
      <c r="D291">
        <f t="shared" si="9"/>
        <v>49.385749385749385</v>
      </c>
    </row>
    <row r="292" spans="1:4">
      <c r="A292" s="3" t="s">
        <v>525</v>
      </c>
      <c r="B292">
        <v>13.34</v>
      </c>
      <c r="C292" s="4">
        <v>658</v>
      </c>
      <c r="D292">
        <f t="shared" si="9"/>
        <v>49.325337331334332</v>
      </c>
    </row>
    <row r="293" spans="1:4">
      <c r="A293" s="3" t="s">
        <v>464</v>
      </c>
      <c r="B293">
        <v>7.06</v>
      </c>
      <c r="C293" s="4">
        <v>348</v>
      </c>
      <c r="D293">
        <f t="shared" si="9"/>
        <v>49.291784702549577</v>
      </c>
    </row>
    <row r="294" spans="1:4">
      <c r="A294" s="3" t="s">
        <v>256</v>
      </c>
      <c r="B294">
        <v>4.8099999999999996</v>
      </c>
      <c r="C294" s="4">
        <v>237</v>
      </c>
      <c r="D294">
        <f t="shared" si="9"/>
        <v>49.272349272349274</v>
      </c>
    </row>
    <row r="295" spans="1:4">
      <c r="A295" s="3" t="s">
        <v>484</v>
      </c>
      <c r="B295">
        <v>4.92</v>
      </c>
      <c r="C295" s="4">
        <v>242</v>
      </c>
      <c r="D295">
        <f t="shared" si="9"/>
        <v>49.1869918699187</v>
      </c>
    </row>
    <row r="296" spans="1:4">
      <c r="A296" s="3" t="s">
        <v>315</v>
      </c>
      <c r="B296">
        <v>35.18</v>
      </c>
      <c r="C296" s="4">
        <v>1730</v>
      </c>
      <c r="D296">
        <f t="shared" si="9"/>
        <v>49.175667993177946</v>
      </c>
    </row>
    <row r="297" spans="1:4">
      <c r="A297" s="3" t="s">
        <v>459</v>
      </c>
      <c r="B297">
        <v>7.86</v>
      </c>
      <c r="C297" s="4">
        <v>386</v>
      </c>
      <c r="D297">
        <f t="shared" si="9"/>
        <v>49.109414758269715</v>
      </c>
    </row>
    <row r="298" spans="1:4">
      <c r="A298" s="3" t="s">
        <v>680</v>
      </c>
      <c r="B298">
        <v>4.3</v>
      </c>
      <c r="C298" s="4">
        <v>211</v>
      </c>
      <c r="D298">
        <f t="shared" si="9"/>
        <v>49.069767441860471</v>
      </c>
    </row>
    <row r="299" spans="1:4">
      <c r="A299" s="3" t="s">
        <v>637</v>
      </c>
      <c r="B299">
        <v>5.29</v>
      </c>
      <c r="C299" s="4">
        <v>259</v>
      </c>
      <c r="D299">
        <f t="shared" si="9"/>
        <v>48.960302457466916</v>
      </c>
    </row>
    <row r="300" spans="1:4">
      <c r="A300" s="3" t="s">
        <v>336</v>
      </c>
      <c r="B300">
        <v>18.18</v>
      </c>
      <c r="C300" s="4">
        <v>889</v>
      </c>
      <c r="D300">
        <f t="shared" si="9"/>
        <v>48.8998899889989</v>
      </c>
    </row>
    <row r="301" spans="1:4">
      <c r="A301" s="3" t="s">
        <v>559</v>
      </c>
      <c r="B301">
        <v>5.38</v>
      </c>
      <c r="C301" s="4">
        <v>263</v>
      </c>
      <c r="D301">
        <f t="shared" si="9"/>
        <v>48.884758364312269</v>
      </c>
    </row>
    <row r="302" spans="1:4">
      <c r="A302" s="3" t="s">
        <v>226</v>
      </c>
      <c r="B302">
        <v>6.23</v>
      </c>
      <c r="C302" s="4">
        <v>304</v>
      </c>
      <c r="D302">
        <f t="shared" si="9"/>
        <v>48.796147672552166</v>
      </c>
    </row>
    <row r="303" spans="1:4">
      <c r="A303" s="3" t="s">
        <v>60</v>
      </c>
      <c r="B303">
        <v>22.22</v>
      </c>
      <c r="C303" s="4">
        <v>1083</v>
      </c>
      <c r="D303">
        <f t="shared" si="9"/>
        <v>48.739873987398745</v>
      </c>
    </row>
    <row r="304" spans="1:4">
      <c r="A304" s="3" t="s">
        <v>231</v>
      </c>
      <c r="B304">
        <v>3.37</v>
      </c>
      <c r="C304" s="4">
        <v>164</v>
      </c>
      <c r="D304">
        <f t="shared" si="9"/>
        <v>48.664688427299701</v>
      </c>
    </row>
    <row r="305" spans="1:4">
      <c r="A305" s="3" t="s">
        <v>683</v>
      </c>
      <c r="B305">
        <v>4.42</v>
      </c>
      <c r="C305" s="4">
        <v>215</v>
      </c>
      <c r="D305">
        <f t="shared" si="9"/>
        <v>48.642533936651581</v>
      </c>
    </row>
    <row r="306" spans="1:4">
      <c r="A306" s="3" t="s">
        <v>47</v>
      </c>
      <c r="B306">
        <v>10.18</v>
      </c>
      <c r="C306" s="4">
        <v>493</v>
      </c>
      <c r="D306">
        <f t="shared" si="9"/>
        <v>48.428290766208249</v>
      </c>
    </row>
    <row r="307" spans="1:4">
      <c r="A307" s="3" t="s">
        <v>618</v>
      </c>
      <c r="B307">
        <v>3.18</v>
      </c>
      <c r="C307" s="4">
        <v>154</v>
      </c>
      <c r="D307">
        <f t="shared" si="9"/>
        <v>48.427672955974842</v>
      </c>
    </row>
    <row r="308" spans="1:4">
      <c r="A308" s="3" t="s">
        <v>306</v>
      </c>
      <c r="B308">
        <v>21.5</v>
      </c>
      <c r="C308" s="4">
        <v>1040</v>
      </c>
      <c r="D308">
        <f t="shared" si="9"/>
        <v>48.372093023255815</v>
      </c>
    </row>
    <row r="309" spans="1:4">
      <c r="A309" s="3" t="s">
        <v>272</v>
      </c>
      <c r="B309">
        <v>8.2899999999999991</v>
      </c>
      <c r="C309" s="4">
        <v>401</v>
      </c>
      <c r="D309">
        <f t="shared" si="9"/>
        <v>48.371531966224374</v>
      </c>
    </row>
    <row r="310" spans="1:4">
      <c r="A310" s="3" t="s">
        <v>402</v>
      </c>
      <c r="B310">
        <v>7.16</v>
      </c>
      <c r="C310" s="4">
        <v>346</v>
      </c>
      <c r="D310">
        <f t="shared" si="9"/>
        <v>48.324022346368714</v>
      </c>
    </row>
    <row r="311" spans="1:4">
      <c r="A311" s="3" t="s">
        <v>663</v>
      </c>
      <c r="B311">
        <v>6.81</v>
      </c>
      <c r="C311" s="4">
        <v>329</v>
      </c>
      <c r="D311">
        <f t="shared" si="9"/>
        <v>48.311306901615275</v>
      </c>
    </row>
    <row r="312" spans="1:4">
      <c r="A312" s="3" t="s">
        <v>412</v>
      </c>
      <c r="B312">
        <v>9.8800000000000008</v>
      </c>
      <c r="C312" s="4">
        <v>477</v>
      </c>
      <c r="D312">
        <f t="shared" si="9"/>
        <v>48.279352226720647</v>
      </c>
    </row>
    <row r="313" spans="1:4">
      <c r="A313" s="3" t="s">
        <v>461</v>
      </c>
      <c r="B313">
        <v>4.3499999999999996</v>
      </c>
      <c r="C313" s="4">
        <v>210</v>
      </c>
      <c r="D313">
        <f t="shared" si="9"/>
        <v>48.275862068965523</v>
      </c>
    </row>
    <row r="314" spans="1:4">
      <c r="A314" s="3" t="s">
        <v>167</v>
      </c>
      <c r="B314">
        <v>5.97</v>
      </c>
      <c r="C314" s="4">
        <v>288</v>
      </c>
      <c r="D314">
        <f t="shared" si="9"/>
        <v>48.241206030150757</v>
      </c>
    </row>
    <row r="315" spans="1:4">
      <c r="A315" s="3" t="s">
        <v>56</v>
      </c>
      <c r="B315">
        <v>8.33</v>
      </c>
      <c r="C315" s="4">
        <v>401</v>
      </c>
      <c r="D315">
        <f t="shared" si="9"/>
        <v>48.139255702280913</v>
      </c>
    </row>
    <row r="316" spans="1:4">
      <c r="A316" s="3" t="s">
        <v>644</v>
      </c>
      <c r="B316">
        <v>23.45</v>
      </c>
      <c r="C316" s="4">
        <v>1128</v>
      </c>
      <c r="D316">
        <f t="shared" si="9"/>
        <v>48.102345415778252</v>
      </c>
    </row>
    <row r="317" spans="1:4">
      <c r="A317" s="3" t="s">
        <v>278</v>
      </c>
      <c r="B317">
        <v>5.77</v>
      </c>
      <c r="C317" s="4">
        <v>277</v>
      </c>
      <c r="D317">
        <f t="shared" si="9"/>
        <v>48.006932409012137</v>
      </c>
    </row>
    <row r="318" spans="1:4">
      <c r="A318" s="3" t="s">
        <v>671</v>
      </c>
      <c r="B318">
        <v>7.84</v>
      </c>
      <c r="C318" s="4">
        <v>376</v>
      </c>
      <c r="D318">
        <f t="shared" si="9"/>
        <v>47.95918367346939</v>
      </c>
    </row>
    <row r="319" spans="1:4">
      <c r="A319" s="3" t="s">
        <v>118</v>
      </c>
      <c r="B319">
        <v>6.99</v>
      </c>
      <c r="C319" s="4">
        <v>335</v>
      </c>
      <c r="D319">
        <f t="shared" si="9"/>
        <v>47.925608011444922</v>
      </c>
    </row>
    <row r="320" spans="1:4">
      <c r="A320" s="3" t="s">
        <v>393</v>
      </c>
      <c r="B320">
        <v>9.91</v>
      </c>
      <c r="C320" s="4">
        <v>474</v>
      </c>
      <c r="D320">
        <f t="shared" si="9"/>
        <v>47.830474268415742</v>
      </c>
    </row>
    <row r="321" spans="1:4">
      <c r="A321" s="3" t="s">
        <v>356</v>
      </c>
      <c r="B321">
        <v>14.69</v>
      </c>
      <c r="C321" s="4">
        <v>702</v>
      </c>
      <c r="D321">
        <f t="shared" si="9"/>
        <v>47.787610619469028</v>
      </c>
    </row>
    <row r="322" spans="1:4">
      <c r="A322" s="3" t="s">
        <v>514</v>
      </c>
      <c r="B322">
        <v>12.33</v>
      </c>
      <c r="C322" s="4">
        <v>589</v>
      </c>
      <c r="D322">
        <f t="shared" ref="D322:D385" si="10">C322/B322</f>
        <v>47.769667477696672</v>
      </c>
    </row>
    <row r="323" spans="1:4">
      <c r="A323" s="3" t="s">
        <v>647</v>
      </c>
      <c r="B323">
        <v>11.92</v>
      </c>
      <c r="C323" s="4">
        <v>568</v>
      </c>
      <c r="D323">
        <f t="shared" si="10"/>
        <v>47.651006711409394</v>
      </c>
    </row>
    <row r="324" spans="1:4">
      <c r="A324" s="3" t="s">
        <v>600</v>
      </c>
      <c r="B324">
        <v>5.52</v>
      </c>
      <c r="C324" s="4">
        <v>263</v>
      </c>
      <c r="D324">
        <f t="shared" si="10"/>
        <v>47.64492753623189</v>
      </c>
    </row>
    <row r="325" spans="1:4">
      <c r="A325" s="3" t="s">
        <v>625</v>
      </c>
      <c r="B325">
        <v>2.73</v>
      </c>
      <c r="C325" s="4">
        <v>130</v>
      </c>
      <c r="D325">
        <f t="shared" si="10"/>
        <v>47.61904761904762</v>
      </c>
    </row>
    <row r="326" spans="1:4">
      <c r="A326" s="3" t="s">
        <v>615</v>
      </c>
      <c r="B326">
        <v>6.02</v>
      </c>
      <c r="C326" s="4">
        <v>286</v>
      </c>
      <c r="D326">
        <f t="shared" si="10"/>
        <v>47.508305647840537</v>
      </c>
    </row>
    <row r="327" spans="1:4">
      <c r="A327" s="3" t="s">
        <v>506</v>
      </c>
      <c r="B327">
        <v>12.63</v>
      </c>
      <c r="C327" s="4">
        <v>600</v>
      </c>
      <c r="D327">
        <f t="shared" si="10"/>
        <v>47.50593824228028</v>
      </c>
    </row>
    <row r="328" spans="1:4">
      <c r="A328" s="3" t="s">
        <v>300</v>
      </c>
      <c r="B328">
        <v>3.5</v>
      </c>
      <c r="C328" s="4">
        <v>166</v>
      </c>
      <c r="D328">
        <f t="shared" si="10"/>
        <v>47.428571428571431</v>
      </c>
    </row>
    <row r="329" spans="1:4">
      <c r="A329" s="3" t="s">
        <v>602</v>
      </c>
      <c r="B329">
        <v>3.65</v>
      </c>
      <c r="C329" s="4">
        <v>173</v>
      </c>
      <c r="D329">
        <f t="shared" si="10"/>
        <v>47.397260273972606</v>
      </c>
    </row>
    <row r="330" spans="1:4">
      <c r="A330" s="3" t="s">
        <v>546</v>
      </c>
      <c r="B330">
        <v>5.32</v>
      </c>
      <c r="C330" s="4">
        <v>252</v>
      </c>
      <c r="D330">
        <f t="shared" si="10"/>
        <v>47.368421052631575</v>
      </c>
    </row>
    <row r="331" spans="1:4">
      <c r="A331" s="3" t="s">
        <v>551</v>
      </c>
      <c r="B331">
        <v>16.3</v>
      </c>
      <c r="C331" s="4">
        <v>772</v>
      </c>
      <c r="D331">
        <f t="shared" si="10"/>
        <v>47.361963190184049</v>
      </c>
    </row>
    <row r="332" spans="1:4">
      <c r="A332" s="3" t="s">
        <v>426</v>
      </c>
      <c r="B332">
        <v>11.24</v>
      </c>
      <c r="C332" s="4">
        <v>530</v>
      </c>
      <c r="D332">
        <f t="shared" si="10"/>
        <v>47.153024911032027</v>
      </c>
    </row>
    <row r="333" spans="1:4">
      <c r="A333" s="3" t="s">
        <v>515</v>
      </c>
      <c r="B333">
        <v>11.41</v>
      </c>
      <c r="C333" s="4">
        <v>538</v>
      </c>
      <c r="D333">
        <f t="shared" si="10"/>
        <v>47.151621384750221</v>
      </c>
    </row>
    <row r="334" spans="1:4">
      <c r="A334" s="3" t="s">
        <v>550</v>
      </c>
      <c r="B334">
        <v>10.45</v>
      </c>
      <c r="C334" s="4">
        <v>492</v>
      </c>
      <c r="D334">
        <f t="shared" si="10"/>
        <v>47.081339712918663</v>
      </c>
    </row>
    <row r="335" spans="1:4">
      <c r="A335" s="3" t="s">
        <v>237</v>
      </c>
      <c r="B335">
        <v>12.22</v>
      </c>
      <c r="C335" s="4">
        <v>573</v>
      </c>
      <c r="D335">
        <f t="shared" si="10"/>
        <v>46.890343698854338</v>
      </c>
    </row>
    <row r="336" spans="1:4">
      <c r="A336" s="3" t="s">
        <v>132</v>
      </c>
      <c r="B336">
        <v>2.52</v>
      </c>
      <c r="C336" s="4">
        <v>118</v>
      </c>
      <c r="D336">
        <f t="shared" si="10"/>
        <v>46.825396825396822</v>
      </c>
    </row>
    <row r="337" spans="1:4">
      <c r="A337" s="3" t="s">
        <v>322</v>
      </c>
      <c r="B337">
        <v>5.66</v>
      </c>
      <c r="C337" s="4">
        <v>265</v>
      </c>
      <c r="D337">
        <f t="shared" si="10"/>
        <v>46.819787985865723</v>
      </c>
    </row>
    <row r="338" spans="1:4">
      <c r="A338" s="3" t="s">
        <v>437</v>
      </c>
      <c r="B338">
        <v>3.19</v>
      </c>
      <c r="C338" s="4">
        <v>149</v>
      </c>
      <c r="D338">
        <f t="shared" si="10"/>
        <v>46.708463949843264</v>
      </c>
    </row>
    <row r="339" spans="1:4">
      <c r="A339" s="3" t="s">
        <v>656</v>
      </c>
      <c r="B339">
        <v>2.77</v>
      </c>
      <c r="C339" s="4">
        <v>129</v>
      </c>
      <c r="D339">
        <f t="shared" si="10"/>
        <v>46.570397111913358</v>
      </c>
    </row>
    <row r="340" spans="1:4">
      <c r="A340" s="3" t="s">
        <v>371</v>
      </c>
      <c r="B340">
        <v>9.5399999999999991</v>
      </c>
      <c r="C340" s="4">
        <v>444</v>
      </c>
      <c r="D340">
        <f t="shared" si="10"/>
        <v>46.540880503144656</v>
      </c>
    </row>
    <row r="341" spans="1:4">
      <c r="A341" s="3" t="s">
        <v>511</v>
      </c>
      <c r="B341">
        <v>9.94</v>
      </c>
      <c r="C341" s="4">
        <v>462</v>
      </c>
      <c r="D341">
        <f t="shared" si="10"/>
        <v>46.478873239436624</v>
      </c>
    </row>
    <row r="342" spans="1:4">
      <c r="A342" s="3" t="s">
        <v>176</v>
      </c>
      <c r="B342">
        <v>6.11</v>
      </c>
      <c r="C342" s="4">
        <v>283</v>
      </c>
      <c r="D342">
        <f t="shared" si="10"/>
        <v>46.317512274959078</v>
      </c>
    </row>
    <row r="343" spans="1:4">
      <c r="A343" s="3" t="s">
        <v>127</v>
      </c>
      <c r="B343">
        <v>3.85</v>
      </c>
      <c r="C343" s="4">
        <v>178</v>
      </c>
      <c r="D343">
        <f t="shared" si="10"/>
        <v>46.233766233766232</v>
      </c>
    </row>
    <row r="344" spans="1:4">
      <c r="A344" s="3" t="s">
        <v>192</v>
      </c>
      <c r="B344">
        <v>2.92</v>
      </c>
      <c r="C344" s="4">
        <v>135</v>
      </c>
      <c r="D344">
        <f t="shared" si="10"/>
        <v>46.232876712328768</v>
      </c>
    </row>
    <row r="345" spans="1:4">
      <c r="A345" s="3" t="s">
        <v>103</v>
      </c>
      <c r="B345">
        <v>7.27</v>
      </c>
      <c r="C345" s="4">
        <v>336</v>
      </c>
      <c r="D345">
        <f t="shared" si="10"/>
        <v>46.217331499312245</v>
      </c>
    </row>
    <row r="346" spans="1:4">
      <c r="A346" s="3" t="s">
        <v>373</v>
      </c>
      <c r="B346">
        <v>5.85</v>
      </c>
      <c r="C346" s="4">
        <v>270</v>
      </c>
      <c r="D346">
        <f t="shared" si="10"/>
        <v>46.153846153846153</v>
      </c>
    </row>
    <row r="347" spans="1:4">
      <c r="A347" s="3" t="s">
        <v>571</v>
      </c>
      <c r="B347">
        <v>7.67</v>
      </c>
      <c r="C347" s="4">
        <v>354</v>
      </c>
      <c r="D347">
        <f t="shared" si="10"/>
        <v>46.153846153846153</v>
      </c>
    </row>
    <row r="348" spans="1:4">
      <c r="A348" s="3" t="s">
        <v>674</v>
      </c>
      <c r="B348">
        <v>3.62</v>
      </c>
      <c r="C348" s="4">
        <v>167</v>
      </c>
      <c r="D348">
        <f t="shared" si="10"/>
        <v>46.132596685082873</v>
      </c>
    </row>
    <row r="349" spans="1:4">
      <c r="A349" s="3" t="s">
        <v>311</v>
      </c>
      <c r="B349">
        <v>19.690000000000001</v>
      </c>
      <c r="C349" s="4">
        <v>907</v>
      </c>
      <c r="D349">
        <f t="shared" si="10"/>
        <v>46.063991874047737</v>
      </c>
    </row>
    <row r="350" spans="1:4">
      <c r="A350" s="3" t="s">
        <v>21</v>
      </c>
      <c r="B350">
        <v>6.6</v>
      </c>
      <c r="C350" s="4">
        <v>304</v>
      </c>
      <c r="D350">
        <f t="shared" si="10"/>
        <v>46.060606060606062</v>
      </c>
    </row>
    <row r="351" spans="1:4">
      <c r="A351" s="3" t="s">
        <v>512</v>
      </c>
      <c r="B351">
        <v>3.93</v>
      </c>
      <c r="C351" s="4">
        <v>181</v>
      </c>
      <c r="D351">
        <f t="shared" si="10"/>
        <v>46.055979643765902</v>
      </c>
    </row>
    <row r="352" spans="1:4">
      <c r="A352" s="3" t="s">
        <v>86</v>
      </c>
      <c r="B352">
        <v>12.74</v>
      </c>
      <c r="C352" s="4">
        <v>586</v>
      </c>
      <c r="D352">
        <f t="shared" si="10"/>
        <v>45.996860282574566</v>
      </c>
    </row>
    <row r="353" spans="1:4">
      <c r="A353" s="3" t="s">
        <v>453</v>
      </c>
      <c r="B353">
        <v>9.9600000000000009</v>
      </c>
      <c r="C353" s="4">
        <v>457</v>
      </c>
      <c r="D353">
        <f t="shared" si="10"/>
        <v>45.883534136546182</v>
      </c>
    </row>
    <row r="354" spans="1:4">
      <c r="A354" s="3" t="s">
        <v>98</v>
      </c>
      <c r="B354">
        <v>4.34</v>
      </c>
      <c r="C354" s="4">
        <v>199</v>
      </c>
      <c r="D354">
        <f t="shared" si="10"/>
        <v>45.852534562211986</v>
      </c>
    </row>
    <row r="355" spans="1:4">
      <c r="A355" s="3" t="s">
        <v>308</v>
      </c>
      <c r="B355">
        <v>6.98</v>
      </c>
      <c r="C355" s="4">
        <v>320</v>
      </c>
      <c r="D355">
        <f t="shared" si="10"/>
        <v>45.845272206303719</v>
      </c>
    </row>
    <row r="356" spans="1:4">
      <c r="A356" s="3" t="s">
        <v>383</v>
      </c>
      <c r="B356">
        <v>6.33</v>
      </c>
      <c r="C356" s="4">
        <v>290</v>
      </c>
      <c r="D356">
        <f t="shared" si="10"/>
        <v>45.813586097946285</v>
      </c>
    </row>
    <row r="357" spans="1:4">
      <c r="A357" s="3" t="s">
        <v>390</v>
      </c>
      <c r="B357">
        <v>4.04</v>
      </c>
      <c r="C357" s="4">
        <v>185</v>
      </c>
      <c r="D357">
        <f t="shared" si="10"/>
        <v>45.792079207920793</v>
      </c>
    </row>
    <row r="358" spans="1:4">
      <c r="A358" s="3" t="s">
        <v>457</v>
      </c>
      <c r="B358">
        <v>5.42</v>
      </c>
      <c r="C358" s="4">
        <v>248</v>
      </c>
      <c r="D358">
        <f t="shared" si="10"/>
        <v>45.756457564575648</v>
      </c>
    </row>
    <row r="359" spans="1:4">
      <c r="A359" s="3" t="s">
        <v>269</v>
      </c>
      <c r="B359">
        <v>26.46</v>
      </c>
      <c r="C359" s="4">
        <v>1210</v>
      </c>
      <c r="D359">
        <f t="shared" si="10"/>
        <v>45.72940287226001</v>
      </c>
    </row>
    <row r="360" spans="1:4">
      <c r="A360" s="3" t="s">
        <v>125</v>
      </c>
      <c r="B360">
        <v>4.88</v>
      </c>
      <c r="C360" s="4">
        <v>223</v>
      </c>
      <c r="D360">
        <f t="shared" si="10"/>
        <v>45.696721311475407</v>
      </c>
    </row>
    <row r="361" spans="1:4">
      <c r="A361" s="3" t="s">
        <v>174</v>
      </c>
      <c r="B361">
        <v>8.7899999999999991</v>
      </c>
      <c r="C361" s="4">
        <v>401</v>
      </c>
      <c r="D361">
        <f t="shared" si="10"/>
        <v>45.620022753128559</v>
      </c>
    </row>
    <row r="362" spans="1:4">
      <c r="A362" s="3" t="s">
        <v>90</v>
      </c>
      <c r="B362">
        <v>4.95</v>
      </c>
      <c r="C362" s="4">
        <v>225</v>
      </c>
      <c r="D362">
        <f t="shared" si="10"/>
        <v>45.454545454545453</v>
      </c>
    </row>
    <row r="363" spans="1:4">
      <c r="A363" s="3" t="s">
        <v>326</v>
      </c>
      <c r="B363">
        <v>3.83</v>
      </c>
      <c r="C363" s="4">
        <v>174</v>
      </c>
      <c r="D363">
        <f t="shared" si="10"/>
        <v>45.430809399477809</v>
      </c>
    </row>
    <row r="364" spans="1:4">
      <c r="A364" s="3" t="s">
        <v>606</v>
      </c>
      <c r="B364">
        <v>7.76</v>
      </c>
      <c r="C364" s="4">
        <v>351</v>
      </c>
      <c r="D364">
        <f t="shared" si="10"/>
        <v>45.231958762886599</v>
      </c>
    </row>
    <row r="365" spans="1:4">
      <c r="A365" s="3" t="s">
        <v>122</v>
      </c>
      <c r="B365">
        <v>11.4</v>
      </c>
      <c r="C365" s="4">
        <v>515</v>
      </c>
      <c r="D365">
        <f t="shared" si="10"/>
        <v>45.175438596491226</v>
      </c>
    </row>
    <row r="366" spans="1:4">
      <c r="A366" s="3" t="s">
        <v>360</v>
      </c>
      <c r="B366">
        <v>4.54</v>
      </c>
      <c r="C366" s="4">
        <v>205</v>
      </c>
      <c r="D366">
        <f t="shared" si="10"/>
        <v>45.154185022026432</v>
      </c>
    </row>
    <row r="367" spans="1:4">
      <c r="A367" s="3" t="s">
        <v>94</v>
      </c>
      <c r="B367">
        <v>4.3499999999999996</v>
      </c>
      <c r="C367" s="4">
        <v>196</v>
      </c>
      <c r="D367">
        <f t="shared" si="10"/>
        <v>45.05747126436782</v>
      </c>
    </row>
    <row r="368" spans="1:4">
      <c r="A368" s="3" t="s">
        <v>594</v>
      </c>
      <c r="B368">
        <v>2.93</v>
      </c>
      <c r="C368" s="4">
        <v>132</v>
      </c>
      <c r="D368">
        <f t="shared" si="10"/>
        <v>45.051194539249146</v>
      </c>
    </row>
    <row r="369" spans="1:4">
      <c r="A369" s="3" t="s">
        <v>50</v>
      </c>
      <c r="B369">
        <v>8.08</v>
      </c>
      <c r="C369" s="4">
        <v>363</v>
      </c>
      <c r="D369">
        <f t="shared" si="10"/>
        <v>44.925742574257427</v>
      </c>
    </row>
    <row r="370" spans="1:4">
      <c r="A370" s="3" t="s">
        <v>678</v>
      </c>
      <c r="B370">
        <v>4.1500000000000004</v>
      </c>
      <c r="C370" s="4">
        <v>186</v>
      </c>
      <c r="D370">
        <f t="shared" si="10"/>
        <v>44.819277108433731</v>
      </c>
    </row>
    <row r="371" spans="1:4">
      <c r="A371" s="3" t="s">
        <v>604</v>
      </c>
      <c r="B371">
        <v>4.24</v>
      </c>
      <c r="C371" s="4">
        <v>190</v>
      </c>
      <c r="D371">
        <f t="shared" si="10"/>
        <v>44.811320754716981</v>
      </c>
    </row>
    <row r="372" spans="1:4">
      <c r="A372" s="3" t="s">
        <v>649</v>
      </c>
      <c r="B372">
        <v>8.5399999999999991</v>
      </c>
      <c r="C372" s="4">
        <v>382</v>
      </c>
      <c r="D372">
        <f t="shared" si="10"/>
        <v>44.730679156908671</v>
      </c>
    </row>
    <row r="373" spans="1:4">
      <c r="A373" s="3" t="s">
        <v>540</v>
      </c>
      <c r="B373">
        <v>16.47</v>
      </c>
      <c r="C373" s="4">
        <v>734</v>
      </c>
      <c r="D373">
        <f t="shared" si="10"/>
        <v>44.565877352762598</v>
      </c>
    </row>
    <row r="374" spans="1:4">
      <c r="A374" s="3" t="s">
        <v>160</v>
      </c>
      <c r="B374">
        <v>6.45</v>
      </c>
      <c r="C374" s="4">
        <v>286</v>
      </c>
      <c r="D374">
        <f t="shared" si="10"/>
        <v>44.34108527131783</v>
      </c>
    </row>
    <row r="375" spans="1:4">
      <c r="A375" s="3" t="s">
        <v>461</v>
      </c>
      <c r="B375">
        <v>4.1500000000000004</v>
      </c>
      <c r="C375" s="4">
        <v>184</v>
      </c>
      <c r="D375">
        <f t="shared" si="10"/>
        <v>44.337349397590359</v>
      </c>
    </row>
    <row r="376" spans="1:4">
      <c r="A376" s="3" t="s">
        <v>682</v>
      </c>
      <c r="B376">
        <v>17.05</v>
      </c>
      <c r="C376" s="4">
        <v>754</v>
      </c>
      <c r="D376">
        <f t="shared" si="10"/>
        <v>44.222873900293251</v>
      </c>
    </row>
    <row r="377" spans="1:4">
      <c r="A377" s="3" t="s">
        <v>485</v>
      </c>
      <c r="B377">
        <v>11.77</v>
      </c>
      <c r="C377" s="4">
        <v>520</v>
      </c>
      <c r="D377">
        <f t="shared" si="10"/>
        <v>44.180118946474089</v>
      </c>
    </row>
    <row r="378" spans="1:4">
      <c r="A378" s="3" t="s">
        <v>561</v>
      </c>
      <c r="B378">
        <v>4.5999999999999996</v>
      </c>
      <c r="C378" s="4">
        <v>203</v>
      </c>
      <c r="D378">
        <f t="shared" si="10"/>
        <v>44.130434782608702</v>
      </c>
    </row>
    <row r="379" spans="1:4">
      <c r="A379" s="3" t="s">
        <v>414</v>
      </c>
      <c r="B379">
        <v>5.93</v>
      </c>
      <c r="C379" s="4">
        <v>261</v>
      </c>
      <c r="D379">
        <f t="shared" si="10"/>
        <v>44.013490725126481</v>
      </c>
    </row>
    <row r="380" spans="1:4">
      <c r="A380" s="3" t="s">
        <v>45</v>
      </c>
      <c r="B380">
        <v>6.98</v>
      </c>
      <c r="C380" s="4">
        <v>307</v>
      </c>
      <c r="D380">
        <f t="shared" si="10"/>
        <v>43.982808022922633</v>
      </c>
    </row>
    <row r="381" spans="1:4">
      <c r="A381" s="3" t="s">
        <v>70</v>
      </c>
      <c r="B381">
        <v>18.190000000000001</v>
      </c>
      <c r="C381" s="4">
        <v>800</v>
      </c>
      <c r="D381">
        <f t="shared" si="10"/>
        <v>43.980208905992299</v>
      </c>
    </row>
    <row r="382" spans="1:4">
      <c r="A382" s="3" t="s">
        <v>51</v>
      </c>
      <c r="B382">
        <v>5.98</v>
      </c>
      <c r="C382" s="4">
        <v>263</v>
      </c>
      <c r="D382">
        <f t="shared" si="10"/>
        <v>43.979933110367888</v>
      </c>
    </row>
    <row r="383" spans="1:4">
      <c r="A383" s="3" t="s">
        <v>90</v>
      </c>
      <c r="B383">
        <v>13.35</v>
      </c>
      <c r="C383" s="4">
        <v>587</v>
      </c>
      <c r="D383">
        <f t="shared" si="10"/>
        <v>43.970037453183522</v>
      </c>
    </row>
    <row r="384" spans="1:4">
      <c r="A384" s="3" t="s">
        <v>597</v>
      </c>
      <c r="B384">
        <v>7.79</v>
      </c>
      <c r="C384" s="4">
        <v>342</v>
      </c>
      <c r="D384">
        <f t="shared" si="10"/>
        <v>43.90243902439024</v>
      </c>
    </row>
    <row r="385" spans="1:4">
      <c r="A385" s="3" t="s">
        <v>186</v>
      </c>
      <c r="B385">
        <v>6.41</v>
      </c>
      <c r="C385" s="4">
        <v>281</v>
      </c>
      <c r="D385">
        <f t="shared" si="10"/>
        <v>43.837753510140402</v>
      </c>
    </row>
    <row r="386" spans="1:4">
      <c r="A386" s="3" t="s">
        <v>158</v>
      </c>
      <c r="B386">
        <v>5.84</v>
      </c>
      <c r="C386" s="4">
        <v>256</v>
      </c>
      <c r="D386">
        <f t="shared" ref="D386:D449" si="11">C386/B386</f>
        <v>43.835616438356162</v>
      </c>
    </row>
    <row r="387" spans="1:4">
      <c r="A387" s="3" t="s">
        <v>490</v>
      </c>
      <c r="B387">
        <v>3.98</v>
      </c>
      <c r="C387" s="4">
        <v>174</v>
      </c>
      <c r="D387">
        <f t="shared" si="11"/>
        <v>43.718592964824118</v>
      </c>
    </row>
    <row r="388" spans="1:4">
      <c r="A388" s="3" t="s">
        <v>243</v>
      </c>
      <c r="B388">
        <v>3.26</v>
      </c>
      <c r="C388" s="4">
        <v>142</v>
      </c>
      <c r="D388">
        <f t="shared" si="11"/>
        <v>43.558282208588963</v>
      </c>
    </row>
    <row r="389" spans="1:4">
      <c r="A389" s="3" t="s">
        <v>449</v>
      </c>
      <c r="B389">
        <v>10.050000000000001</v>
      </c>
      <c r="C389" s="4">
        <v>437</v>
      </c>
      <c r="D389">
        <f t="shared" si="11"/>
        <v>43.482587064676615</v>
      </c>
    </row>
    <row r="390" spans="1:4">
      <c r="A390" s="3" t="s">
        <v>648</v>
      </c>
      <c r="B390">
        <v>25.53</v>
      </c>
      <c r="C390" s="4">
        <v>1110</v>
      </c>
      <c r="D390">
        <f t="shared" si="11"/>
        <v>43.478260869565219</v>
      </c>
    </row>
    <row r="391" spans="1:4">
      <c r="A391" s="3" t="s">
        <v>232</v>
      </c>
      <c r="B391">
        <v>9.14</v>
      </c>
      <c r="C391" s="4">
        <v>397</v>
      </c>
      <c r="D391">
        <f t="shared" si="11"/>
        <v>43.435448577680525</v>
      </c>
    </row>
    <row r="392" spans="1:4">
      <c r="A392" s="3" t="s">
        <v>557</v>
      </c>
      <c r="B392">
        <v>12.53</v>
      </c>
      <c r="C392" s="4">
        <v>544</v>
      </c>
      <c r="D392">
        <f t="shared" si="11"/>
        <v>43.415802075019954</v>
      </c>
    </row>
    <row r="393" spans="1:4">
      <c r="A393" s="3" t="s">
        <v>353</v>
      </c>
      <c r="B393">
        <v>4.83</v>
      </c>
      <c r="C393" s="4">
        <v>209</v>
      </c>
      <c r="D393">
        <f t="shared" si="11"/>
        <v>43.271221532091097</v>
      </c>
    </row>
    <row r="394" spans="1:4">
      <c r="A394" s="3" t="s">
        <v>670</v>
      </c>
      <c r="B394">
        <v>9.1300000000000008</v>
      </c>
      <c r="C394" s="4">
        <v>395</v>
      </c>
      <c r="D394">
        <f t="shared" si="11"/>
        <v>43.263964950711937</v>
      </c>
    </row>
    <row r="395" spans="1:4">
      <c r="A395" s="3" t="s">
        <v>354</v>
      </c>
      <c r="B395">
        <v>2.66</v>
      </c>
      <c r="C395" s="4">
        <v>115</v>
      </c>
      <c r="D395">
        <f t="shared" si="11"/>
        <v>43.233082706766915</v>
      </c>
    </row>
    <row r="396" spans="1:4">
      <c r="A396" s="3" t="s">
        <v>352</v>
      </c>
      <c r="B396">
        <v>5.39</v>
      </c>
      <c r="C396" s="4">
        <v>233</v>
      </c>
      <c r="D396">
        <f t="shared" si="11"/>
        <v>43.228200371057518</v>
      </c>
    </row>
    <row r="397" spans="1:4">
      <c r="A397" s="3" t="s">
        <v>84</v>
      </c>
      <c r="B397">
        <v>6.85</v>
      </c>
      <c r="C397" s="4">
        <v>296</v>
      </c>
      <c r="D397">
        <f t="shared" si="11"/>
        <v>43.211678832116789</v>
      </c>
    </row>
    <row r="398" spans="1:4">
      <c r="A398" s="3" t="s">
        <v>100</v>
      </c>
      <c r="B398">
        <v>7.57</v>
      </c>
      <c r="C398" s="4">
        <v>327</v>
      </c>
      <c r="D398">
        <f t="shared" si="11"/>
        <v>43.196829590488768</v>
      </c>
    </row>
    <row r="399" spans="1:4">
      <c r="A399" s="3" t="s">
        <v>293</v>
      </c>
      <c r="B399">
        <v>5.98</v>
      </c>
      <c r="C399" s="4">
        <v>258</v>
      </c>
      <c r="D399">
        <f t="shared" si="11"/>
        <v>43.143812709030094</v>
      </c>
    </row>
    <row r="400" spans="1:4">
      <c r="A400" s="3" t="s">
        <v>99</v>
      </c>
      <c r="B400">
        <v>9.24</v>
      </c>
      <c r="C400" s="4">
        <v>397</v>
      </c>
      <c r="D400">
        <f t="shared" si="11"/>
        <v>42.965367965367967</v>
      </c>
    </row>
    <row r="401" spans="1:4">
      <c r="A401" s="3" t="s">
        <v>516</v>
      </c>
      <c r="B401">
        <v>11.67</v>
      </c>
      <c r="C401" s="4">
        <v>501</v>
      </c>
      <c r="D401">
        <f t="shared" si="11"/>
        <v>42.930591259640103</v>
      </c>
    </row>
    <row r="402" spans="1:4">
      <c r="A402" s="3" t="s">
        <v>178</v>
      </c>
      <c r="B402">
        <v>10.67</v>
      </c>
      <c r="C402" s="4">
        <v>458</v>
      </c>
      <c r="D402">
        <f t="shared" si="11"/>
        <v>42.924086223055298</v>
      </c>
    </row>
    <row r="403" spans="1:4">
      <c r="A403" s="3" t="s">
        <v>44</v>
      </c>
      <c r="B403">
        <v>6.62</v>
      </c>
      <c r="C403" s="4">
        <v>284</v>
      </c>
      <c r="D403">
        <f t="shared" si="11"/>
        <v>42.900302114803623</v>
      </c>
    </row>
    <row r="404" spans="1:4">
      <c r="A404" s="3" t="s">
        <v>77</v>
      </c>
      <c r="B404">
        <v>4.09</v>
      </c>
      <c r="C404" s="4">
        <v>175</v>
      </c>
      <c r="D404">
        <f t="shared" si="11"/>
        <v>42.787286063569681</v>
      </c>
    </row>
    <row r="405" spans="1:4">
      <c r="A405" s="3" t="s">
        <v>251</v>
      </c>
      <c r="B405">
        <v>3.16</v>
      </c>
      <c r="C405" s="4">
        <v>135</v>
      </c>
      <c r="D405">
        <f t="shared" si="11"/>
        <v>42.721518987341767</v>
      </c>
    </row>
    <row r="406" spans="1:4">
      <c r="A406" s="3" t="s">
        <v>263</v>
      </c>
      <c r="B406">
        <v>9.56</v>
      </c>
      <c r="C406" s="4">
        <v>408</v>
      </c>
      <c r="D406">
        <f t="shared" si="11"/>
        <v>42.677824267782427</v>
      </c>
    </row>
    <row r="407" spans="1:4">
      <c r="A407" s="3" t="s">
        <v>54</v>
      </c>
      <c r="B407">
        <v>3.05</v>
      </c>
      <c r="C407" s="4">
        <v>130</v>
      </c>
      <c r="D407">
        <f t="shared" si="11"/>
        <v>42.622950819672134</v>
      </c>
    </row>
    <row r="408" spans="1:4">
      <c r="A408" s="3" t="s">
        <v>280</v>
      </c>
      <c r="B408">
        <v>3.99</v>
      </c>
      <c r="C408" s="4">
        <v>170</v>
      </c>
      <c r="D408">
        <f t="shared" si="11"/>
        <v>42.606516290726816</v>
      </c>
    </row>
    <row r="409" spans="1:4">
      <c r="A409" s="3" t="s">
        <v>616</v>
      </c>
      <c r="B409">
        <v>6.88</v>
      </c>
      <c r="C409" s="4">
        <v>293</v>
      </c>
      <c r="D409">
        <f t="shared" si="11"/>
        <v>42.587209302325583</v>
      </c>
    </row>
    <row r="410" spans="1:4">
      <c r="A410" s="3" t="s">
        <v>352</v>
      </c>
      <c r="B410">
        <v>8.67</v>
      </c>
      <c r="C410" s="4">
        <v>369</v>
      </c>
      <c r="D410">
        <f t="shared" si="11"/>
        <v>42.560553633217992</v>
      </c>
    </row>
    <row r="411" spans="1:4">
      <c r="A411" s="3" t="s">
        <v>319</v>
      </c>
      <c r="B411">
        <v>9.99</v>
      </c>
      <c r="C411" s="4">
        <v>425</v>
      </c>
      <c r="D411">
        <f t="shared" si="11"/>
        <v>42.542542542542542</v>
      </c>
    </row>
    <row r="412" spans="1:4">
      <c r="A412" s="3" t="s">
        <v>439</v>
      </c>
      <c r="B412">
        <v>3.48</v>
      </c>
      <c r="C412" s="4">
        <v>148</v>
      </c>
      <c r="D412">
        <f t="shared" si="11"/>
        <v>42.52873563218391</v>
      </c>
    </row>
    <row r="413" spans="1:4">
      <c r="A413" s="3" t="s">
        <v>299</v>
      </c>
      <c r="B413">
        <v>11.09</v>
      </c>
      <c r="C413" s="4">
        <v>470</v>
      </c>
      <c r="D413">
        <f t="shared" si="11"/>
        <v>42.380522993688011</v>
      </c>
    </row>
    <row r="414" spans="1:4">
      <c r="A414" s="3" t="s">
        <v>199</v>
      </c>
      <c r="B414">
        <v>6.75</v>
      </c>
      <c r="C414" s="4">
        <v>286</v>
      </c>
      <c r="D414">
        <f t="shared" si="11"/>
        <v>42.370370370370374</v>
      </c>
    </row>
    <row r="415" spans="1:4">
      <c r="A415" s="3" t="s">
        <v>292</v>
      </c>
      <c r="B415">
        <v>7.28</v>
      </c>
      <c r="C415" s="4">
        <v>308</v>
      </c>
      <c r="D415">
        <f t="shared" si="11"/>
        <v>42.307692307692307</v>
      </c>
    </row>
    <row r="416" spans="1:4">
      <c r="A416" s="3" t="s">
        <v>569</v>
      </c>
      <c r="B416">
        <v>3.9</v>
      </c>
      <c r="C416" s="4">
        <v>165</v>
      </c>
      <c r="D416">
        <f t="shared" si="11"/>
        <v>42.307692307692307</v>
      </c>
    </row>
    <row r="417" spans="1:4">
      <c r="A417" s="3" t="s">
        <v>335</v>
      </c>
      <c r="B417">
        <v>5.51</v>
      </c>
      <c r="C417" s="4">
        <v>233</v>
      </c>
      <c r="D417">
        <f t="shared" si="11"/>
        <v>42.286751361161528</v>
      </c>
    </row>
    <row r="418" spans="1:4">
      <c r="A418" s="3" t="s">
        <v>65</v>
      </c>
      <c r="B418">
        <v>3.95</v>
      </c>
      <c r="C418" s="4">
        <v>167</v>
      </c>
      <c r="D418">
        <f t="shared" si="11"/>
        <v>42.278481012658226</v>
      </c>
    </row>
    <row r="419" spans="1:4">
      <c r="A419" s="3" t="s">
        <v>78</v>
      </c>
      <c r="B419">
        <v>5.09</v>
      </c>
      <c r="C419" s="4">
        <v>215</v>
      </c>
      <c r="D419">
        <f t="shared" si="11"/>
        <v>42.239685658153242</v>
      </c>
    </row>
    <row r="420" spans="1:4">
      <c r="A420" s="3" t="s">
        <v>539</v>
      </c>
      <c r="B420">
        <v>9.07</v>
      </c>
      <c r="C420" s="4">
        <v>383</v>
      </c>
      <c r="D420">
        <f t="shared" si="11"/>
        <v>42.227122381477393</v>
      </c>
    </row>
    <row r="421" spans="1:4">
      <c r="A421" s="3" t="s">
        <v>372</v>
      </c>
      <c r="B421">
        <v>5.26</v>
      </c>
      <c r="C421" s="4">
        <v>222</v>
      </c>
      <c r="D421">
        <f t="shared" si="11"/>
        <v>42.20532319391635</v>
      </c>
    </row>
    <row r="422" spans="1:4">
      <c r="A422" s="3" t="s">
        <v>577</v>
      </c>
      <c r="B422">
        <v>4.3899999999999997</v>
      </c>
      <c r="C422" s="4">
        <v>185</v>
      </c>
      <c r="D422">
        <f t="shared" si="11"/>
        <v>42.14123006833713</v>
      </c>
    </row>
    <row r="423" spans="1:4">
      <c r="A423" s="3" t="s">
        <v>116</v>
      </c>
      <c r="B423">
        <v>39.68</v>
      </c>
      <c r="C423" s="4">
        <v>1668</v>
      </c>
      <c r="D423">
        <f t="shared" si="11"/>
        <v>42.036290322580648</v>
      </c>
    </row>
    <row r="424" spans="1:4">
      <c r="A424" s="3" t="s">
        <v>627</v>
      </c>
      <c r="B424">
        <v>15.48</v>
      </c>
      <c r="C424" s="4">
        <v>650</v>
      </c>
      <c r="D424">
        <f t="shared" si="11"/>
        <v>41.989664082687341</v>
      </c>
    </row>
    <row r="425" spans="1:4">
      <c r="A425" s="3" t="s">
        <v>462</v>
      </c>
      <c r="B425">
        <v>21.62</v>
      </c>
      <c r="C425" s="4">
        <v>907</v>
      </c>
      <c r="D425">
        <f t="shared" si="11"/>
        <v>41.951896392229415</v>
      </c>
    </row>
    <row r="426" spans="1:4">
      <c r="A426" s="3" t="s">
        <v>406</v>
      </c>
      <c r="B426">
        <v>3.91</v>
      </c>
      <c r="C426" s="4">
        <v>164</v>
      </c>
      <c r="D426">
        <f t="shared" si="11"/>
        <v>41.943734015345264</v>
      </c>
    </row>
    <row r="427" spans="1:4">
      <c r="A427" s="3" t="s">
        <v>117</v>
      </c>
      <c r="B427">
        <v>14.11</v>
      </c>
      <c r="C427" s="4">
        <v>590</v>
      </c>
      <c r="D427">
        <f t="shared" si="11"/>
        <v>41.81431608788094</v>
      </c>
    </row>
    <row r="428" spans="1:4">
      <c r="A428" s="3" t="s">
        <v>451</v>
      </c>
      <c r="B428">
        <v>4.75</v>
      </c>
      <c r="C428" s="4">
        <v>198</v>
      </c>
      <c r="D428">
        <f t="shared" si="11"/>
        <v>41.684210526315788</v>
      </c>
    </row>
    <row r="429" spans="1:4">
      <c r="A429" s="3" t="s">
        <v>148</v>
      </c>
      <c r="B429">
        <v>11.43</v>
      </c>
      <c r="C429" s="4">
        <v>476</v>
      </c>
      <c r="D429">
        <f t="shared" si="11"/>
        <v>41.644794400699915</v>
      </c>
    </row>
    <row r="430" spans="1:4">
      <c r="A430" s="3" t="s">
        <v>244</v>
      </c>
      <c r="B430">
        <v>6.46</v>
      </c>
      <c r="C430" s="4">
        <v>269</v>
      </c>
      <c r="D430">
        <f t="shared" si="11"/>
        <v>41.640866873065015</v>
      </c>
    </row>
    <row r="431" spans="1:4">
      <c r="A431" s="3" t="s">
        <v>195</v>
      </c>
      <c r="B431">
        <v>7.83</v>
      </c>
      <c r="C431" s="4">
        <v>326</v>
      </c>
      <c r="D431">
        <f t="shared" si="11"/>
        <v>41.634738186462322</v>
      </c>
    </row>
    <row r="432" spans="1:4">
      <c r="A432" s="3" t="s">
        <v>183</v>
      </c>
      <c r="B432">
        <v>6.39</v>
      </c>
      <c r="C432" s="4">
        <v>266</v>
      </c>
      <c r="D432">
        <f t="shared" si="11"/>
        <v>41.627543035993739</v>
      </c>
    </row>
    <row r="433" spans="1:4">
      <c r="A433" s="3" t="s">
        <v>386</v>
      </c>
      <c r="B433">
        <v>9.57</v>
      </c>
      <c r="C433" s="4">
        <v>398</v>
      </c>
      <c r="D433">
        <f t="shared" si="11"/>
        <v>41.588296760710556</v>
      </c>
    </row>
    <row r="434" spans="1:4">
      <c r="A434" s="3" t="s">
        <v>23</v>
      </c>
      <c r="B434">
        <v>6.3</v>
      </c>
      <c r="C434" s="4">
        <v>262</v>
      </c>
      <c r="D434">
        <f t="shared" si="11"/>
        <v>41.587301587301589</v>
      </c>
    </row>
    <row r="435" spans="1:4">
      <c r="A435" s="3" t="s">
        <v>536</v>
      </c>
      <c r="B435">
        <v>8.2799999999999994</v>
      </c>
      <c r="C435" s="4">
        <v>344</v>
      </c>
      <c r="D435">
        <f t="shared" si="11"/>
        <v>41.545893719806763</v>
      </c>
    </row>
    <row r="436" spans="1:4">
      <c r="A436" s="3" t="s">
        <v>410</v>
      </c>
      <c r="B436">
        <v>6.92</v>
      </c>
      <c r="C436" s="4">
        <v>287</v>
      </c>
      <c r="D436">
        <f t="shared" si="11"/>
        <v>41.47398843930636</v>
      </c>
    </row>
    <row r="437" spans="1:4">
      <c r="A437" s="3" t="s">
        <v>66</v>
      </c>
      <c r="B437">
        <v>3.91</v>
      </c>
      <c r="C437" s="4">
        <v>162</v>
      </c>
      <c r="D437">
        <f t="shared" si="11"/>
        <v>41.432225063938617</v>
      </c>
    </row>
    <row r="438" spans="1:4">
      <c r="A438" s="3" t="s">
        <v>298</v>
      </c>
      <c r="B438">
        <v>15.37</v>
      </c>
      <c r="C438" s="4">
        <v>635</v>
      </c>
      <c r="D438">
        <f t="shared" si="11"/>
        <v>41.314248536109304</v>
      </c>
    </row>
    <row r="439" spans="1:4">
      <c r="A439" s="3" t="s">
        <v>679</v>
      </c>
      <c r="B439">
        <v>4.1399999999999997</v>
      </c>
      <c r="C439" s="4">
        <v>171</v>
      </c>
      <c r="D439">
        <f t="shared" si="11"/>
        <v>41.304347826086961</v>
      </c>
    </row>
    <row r="440" spans="1:4">
      <c r="A440" s="3" t="s">
        <v>543</v>
      </c>
      <c r="B440">
        <v>6.15</v>
      </c>
      <c r="C440" s="4">
        <v>253</v>
      </c>
      <c r="D440">
        <f t="shared" si="11"/>
        <v>41.138211382113816</v>
      </c>
    </row>
    <row r="441" spans="1:4">
      <c r="A441" s="3" t="s">
        <v>598</v>
      </c>
      <c r="B441">
        <v>18.32</v>
      </c>
      <c r="C441" s="4">
        <v>753</v>
      </c>
      <c r="D441">
        <f t="shared" si="11"/>
        <v>41.102620087336241</v>
      </c>
    </row>
    <row r="442" spans="1:4">
      <c r="A442" s="3" t="s">
        <v>411</v>
      </c>
      <c r="B442">
        <v>5.53</v>
      </c>
      <c r="C442" s="4">
        <v>227</v>
      </c>
      <c r="D442">
        <f t="shared" si="11"/>
        <v>41.048824593128387</v>
      </c>
    </row>
    <row r="443" spans="1:4">
      <c r="A443" s="3" t="s">
        <v>16</v>
      </c>
      <c r="B443">
        <v>5.92</v>
      </c>
      <c r="C443" s="4">
        <v>243</v>
      </c>
      <c r="D443">
        <f t="shared" si="11"/>
        <v>41.047297297297298</v>
      </c>
    </row>
    <row r="444" spans="1:4">
      <c r="A444" s="3" t="s">
        <v>303</v>
      </c>
      <c r="B444">
        <v>7.41</v>
      </c>
      <c r="C444" s="4">
        <v>304</v>
      </c>
      <c r="D444">
        <f t="shared" si="11"/>
        <v>41.025641025641022</v>
      </c>
    </row>
    <row r="445" spans="1:4">
      <c r="A445" s="3" t="s">
        <v>238</v>
      </c>
      <c r="B445">
        <v>4.5199999999999996</v>
      </c>
      <c r="C445" s="4">
        <v>185</v>
      </c>
      <c r="D445">
        <f t="shared" si="11"/>
        <v>40.929203539823014</v>
      </c>
    </row>
    <row r="446" spans="1:4">
      <c r="A446" s="3" t="s">
        <v>39</v>
      </c>
      <c r="B446">
        <v>11.3</v>
      </c>
      <c r="C446" s="4">
        <v>462</v>
      </c>
      <c r="D446">
        <f t="shared" si="11"/>
        <v>40.884955752212385</v>
      </c>
    </row>
    <row r="447" spans="1:4">
      <c r="A447" s="3" t="s">
        <v>499</v>
      </c>
      <c r="B447">
        <v>9.43</v>
      </c>
      <c r="C447" s="4">
        <v>385</v>
      </c>
      <c r="D447">
        <f t="shared" si="11"/>
        <v>40.827147401908803</v>
      </c>
    </row>
    <row r="448" spans="1:4">
      <c r="A448" s="3" t="s">
        <v>316</v>
      </c>
      <c r="B448">
        <v>31.02</v>
      </c>
      <c r="C448" s="4">
        <v>1266</v>
      </c>
      <c r="D448">
        <f t="shared" si="11"/>
        <v>40.812379110251449</v>
      </c>
    </row>
    <row r="449" spans="1:4">
      <c r="A449" s="3" t="s">
        <v>500</v>
      </c>
      <c r="B449">
        <v>9.49</v>
      </c>
      <c r="C449" s="4">
        <v>386</v>
      </c>
      <c r="D449">
        <f t="shared" si="11"/>
        <v>40.674394099051632</v>
      </c>
    </row>
    <row r="450" spans="1:4">
      <c r="A450" s="3" t="s">
        <v>388</v>
      </c>
      <c r="B450">
        <v>4.34</v>
      </c>
      <c r="C450" s="4">
        <v>176</v>
      </c>
      <c r="D450">
        <f t="shared" ref="D450:D513" si="12">C450/B450</f>
        <v>40.552995391705068</v>
      </c>
    </row>
    <row r="451" spans="1:4">
      <c r="A451" s="3" t="s">
        <v>89</v>
      </c>
      <c r="B451">
        <v>5.6</v>
      </c>
      <c r="C451" s="4">
        <v>227</v>
      </c>
      <c r="D451">
        <f t="shared" si="12"/>
        <v>40.535714285714292</v>
      </c>
    </row>
    <row r="452" spans="1:4">
      <c r="A452" s="3" t="s">
        <v>194</v>
      </c>
      <c r="B452">
        <v>6.18</v>
      </c>
      <c r="C452" s="4">
        <v>250</v>
      </c>
      <c r="D452">
        <f t="shared" si="12"/>
        <v>40.453074433656958</v>
      </c>
    </row>
    <row r="453" spans="1:4">
      <c r="A453" s="3" t="s">
        <v>346</v>
      </c>
      <c r="B453">
        <v>4.18</v>
      </c>
      <c r="C453" s="4">
        <v>169</v>
      </c>
      <c r="D453">
        <f t="shared" si="12"/>
        <v>40.430622009569383</v>
      </c>
    </row>
    <row r="454" spans="1:4">
      <c r="A454" s="3" t="s">
        <v>324</v>
      </c>
      <c r="B454">
        <v>4.7</v>
      </c>
      <c r="C454" s="4">
        <v>190</v>
      </c>
      <c r="D454">
        <f t="shared" si="12"/>
        <v>40.425531914893618</v>
      </c>
    </row>
    <row r="455" spans="1:4">
      <c r="A455" s="3" t="s">
        <v>79</v>
      </c>
      <c r="B455">
        <v>3.79</v>
      </c>
      <c r="C455" s="4">
        <v>153</v>
      </c>
      <c r="D455">
        <f t="shared" si="12"/>
        <v>40.369393139841691</v>
      </c>
    </row>
    <row r="456" spans="1:4">
      <c r="A456" s="3" t="s">
        <v>564</v>
      </c>
      <c r="B456">
        <v>6.57</v>
      </c>
      <c r="C456" s="4">
        <v>265</v>
      </c>
      <c r="D456">
        <f t="shared" si="12"/>
        <v>40.334855403348556</v>
      </c>
    </row>
    <row r="457" spans="1:4">
      <c r="A457" s="3" t="s">
        <v>102</v>
      </c>
      <c r="B457">
        <v>11</v>
      </c>
      <c r="C457" s="4">
        <v>443</v>
      </c>
      <c r="D457">
        <f t="shared" si="12"/>
        <v>40.272727272727273</v>
      </c>
    </row>
    <row r="458" spans="1:4">
      <c r="A458" s="3" t="s">
        <v>339</v>
      </c>
      <c r="B458">
        <v>3.75</v>
      </c>
      <c r="C458" s="4">
        <v>151</v>
      </c>
      <c r="D458">
        <f t="shared" si="12"/>
        <v>40.266666666666666</v>
      </c>
    </row>
    <row r="459" spans="1:4">
      <c r="A459" s="3" t="s">
        <v>254</v>
      </c>
      <c r="B459">
        <v>7.73</v>
      </c>
      <c r="C459" s="4">
        <v>311</v>
      </c>
      <c r="D459">
        <f t="shared" si="12"/>
        <v>40.232858990944372</v>
      </c>
    </row>
    <row r="460" spans="1:4">
      <c r="A460" s="3" t="s">
        <v>681</v>
      </c>
      <c r="B460">
        <v>8.4600000000000009</v>
      </c>
      <c r="C460" s="4">
        <v>340</v>
      </c>
      <c r="D460">
        <f t="shared" si="12"/>
        <v>40.189125295508269</v>
      </c>
    </row>
    <row r="461" spans="1:4">
      <c r="A461" s="3" t="s">
        <v>17</v>
      </c>
      <c r="B461">
        <v>3.31</v>
      </c>
      <c r="C461" s="4">
        <v>133</v>
      </c>
      <c r="D461">
        <f t="shared" si="12"/>
        <v>40.181268882175225</v>
      </c>
    </row>
    <row r="462" spans="1:4">
      <c r="A462" s="3" t="s">
        <v>639</v>
      </c>
      <c r="B462">
        <v>6.98</v>
      </c>
      <c r="C462" s="4">
        <v>280</v>
      </c>
      <c r="D462">
        <f t="shared" si="12"/>
        <v>40.114613180515754</v>
      </c>
    </row>
    <row r="463" spans="1:4">
      <c r="A463" s="3" t="s">
        <v>119</v>
      </c>
      <c r="B463">
        <v>21.82</v>
      </c>
      <c r="C463" s="4">
        <v>874</v>
      </c>
      <c r="D463">
        <f t="shared" si="12"/>
        <v>40.05499541704858</v>
      </c>
    </row>
    <row r="464" spans="1:4">
      <c r="A464" s="3" t="s">
        <v>440</v>
      </c>
      <c r="B464">
        <v>6.47</v>
      </c>
      <c r="C464" s="4">
        <v>259</v>
      </c>
      <c r="D464">
        <f t="shared" si="12"/>
        <v>40.030911901081915</v>
      </c>
    </row>
    <row r="465" spans="1:4">
      <c r="A465" s="3" t="s">
        <v>487</v>
      </c>
      <c r="B465">
        <v>2.68</v>
      </c>
      <c r="C465" s="4">
        <v>107</v>
      </c>
      <c r="D465">
        <f t="shared" si="12"/>
        <v>39.925373134328353</v>
      </c>
    </row>
    <row r="466" spans="1:4">
      <c r="A466" s="3" t="s">
        <v>488</v>
      </c>
      <c r="B466">
        <v>5.31</v>
      </c>
      <c r="C466" s="4">
        <v>212</v>
      </c>
      <c r="D466">
        <f t="shared" si="12"/>
        <v>39.92467043314501</v>
      </c>
    </row>
    <row r="467" spans="1:4">
      <c r="A467" s="3" t="s">
        <v>487</v>
      </c>
      <c r="B467">
        <v>3.61</v>
      </c>
      <c r="C467" s="4">
        <v>144</v>
      </c>
      <c r="D467">
        <f t="shared" si="12"/>
        <v>39.88919667590028</v>
      </c>
    </row>
    <row r="468" spans="1:4">
      <c r="A468" s="3" t="s">
        <v>562</v>
      </c>
      <c r="B468">
        <v>4.67</v>
      </c>
      <c r="C468" s="4">
        <v>186</v>
      </c>
      <c r="D468">
        <f t="shared" si="12"/>
        <v>39.828693790149892</v>
      </c>
    </row>
    <row r="469" spans="1:4">
      <c r="A469" s="3" t="s">
        <v>50</v>
      </c>
      <c r="B469">
        <v>11.56</v>
      </c>
      <c r="C469" s="4">
        <v>460</v>
      </c>
      <c r="D469">
        <f t="shared" si="12"/>
        <v>39.792387543252595</v>
      </c>
    </row>
    <row r="470" spans="1:4">
      <c r="A470" s="3" t="s">
        <v>573</v>
      </c>
      <c r="B470">
        <v>5.38</v>
      </c>
      <c r="C470" s="4">
        <v>214</v>
      </c>
      <c r="D470">
        <f t="shared" si="12"/>
        <v>39.776951672862452</v>
      </c>
    </row>
    <row r="471" spans="1:4">
      <c r="A471" s="3" t="s">
        <v>190</v>
      </c>
      <c r="B471">
        <v>6.85</v>
      </c>
      <c r="C471" s="4">
        <v>272</v>
      </c>
      <c r="D471">
        <f t="shared" si="12"/>
        <v>39.708029197080293</v>
      </c>
    </row>
    <row r="472" spans="1:4">
      <c r="A472" s="3" t="s">
        <v>134</v>
      </c>
      <c r="B472">
        <v>14.34</v>
      </c>
      <c r="C472" s="4">
        <v>569</v>
      </c>
      <c r="D472">
        <f t="shared" si="12"/>
        <v>39.679218967921898</v>
      </c>
    </row>
    <row r="473" spans="1:4">
      <c r="A473" s="3" t="s">
        <v>189</v>
      </c>
      <c r="B473">
        <v>6.53</v>
      </c>
      <c r="C473" s="4">
        <v>259</v>
      </c>
      <c r="D473">
        <f t="shared" si="12"/>
        <v>39.663093415007658</v>
      </c>
    </row>
    <row r="474" spans="1:4">
      <c r="A474" s="3" t="s">
        <v>176</v>
      </c>
      <c r="B474">
        <v>6.33</v>
      </c>
      <c r="C474" s="4">
        <v>251</v>
      </c>
      <c r="D474">
        <f t="shared" si="12"/>
        <v>39.652448657187996</v>
      </c>
    </row>
    <row r="475" spans="1:4">
      <c r="A475" s="3" t="s">
        <v>501</v>
      </c>
      <c r="B475">
        <v>9.06</v>
      </c>
      <c r="C475" s="4">
        <v>358</v>
      </c>
      <c r="D475">
        <f t="shared" si="12"/>
        <v>39.51434878587196</v>
      </c>
    </row>
    <row r="476" spans="1:4">
      <c r="A476" s="3" t="s">
        <v>478</v>
      </c>
      <c r="B476">
        <v>5.72</v>
      </c>
      <c r="C476" s="4">
        <v>226</v>
      </c>
      <c r="D476">
        <f t="shared" si="12"/>
        <v>39.510489510489514</v>
      </c>
    </row>
    <row r="477" spans="1:4">
      <c r="A477" s="3" t="s">
        <v>572</v>
      </c>
      <c r="B477">
        <v>6.08</v>
      </c>
      <c r="C477" s="4">
        <v>240</v>
      </c>
      <c r="D477">
        <f t="shared" si="12"/>
        <v>39.473684210526315</v>
      </c>
    </row>
    <row r="478" spans="1:4">
      <c r="A478" s="3" t="s">
        <v>139</v>
      </c>
      <c r="B478">
        <v>3.75</v>
      </c>
      <c r="C478" s="4">
        <v>148</v>
      </c>
      <c r="D478">
        <f t="shared" si="12"/>
        <v>39.466666666666669</v>
      </c>
    </row>
    <row r="479" spans="1:4">
      <c r="A479" s="3" t="s">
        <v>641</v>
      </c>
      <c r="B479">
        <v>6.5</v>
      </c>
      <c r="C479" s="4">
        <v>256</v>
      </c>
      <c r="D479">
        <f t="shared" si="12"/>
        <v>39.384615384615387</v>
      </c>
    </row>
    <row r="480" spans="1:4">
      <c r="A480" s="3" t="s">
        <v>61</v>
      </c>
      <c r="B480">
        <v>5.69</v>
      </c>
      <c r="C480" s="4">
        <v>224</v>
      </c>
      <c r="D480">
        <f t="shared" si="12"/>
        <v>39.367311072056239</v>
      </c>
    </row>
    <row r="481" spans="1:4">
      <c r="A481" s="3" t="s">
        <v>172</v>
      </c>
      <c r="B481">
        <v>3.76</v>
      </c>
      <c r="C481" s="4">
        <v>148</v>
      </c>
      <c r="D481">
        <f t="shared" si="12"/>
        <v>39.361702127659576</v>
      </c>
    </row>
    <row r="482" spans="1:4">
      <c r="A482" s="3" t="s">
        <v>129</v>
      </c>
      <c r="B482">
        <v>2.72</v>
      </c>
      <c r="C482" s="4">
        <v>107</v>
      </c>
      <c r="D482">
        <f t="shared" si="12"/>
        <v>39.338235294117645</v>
      </c>
    </row>
    <row r="483" spans="1:4">
      <c r="A483" s="3" t="s">
        <v>87</v>
      </c>
      <c r="B483">
        <v>2.5299999999999998</v>
      </c>
      <c r="C483" s="4">
        <v>99</v>
      </c>
      <c r="D483">
        <f t="shared" si="12"/>
        <v>39.130434782608695</v>
      </c>
    </row>
    <row r="484" spans="1:4">
      <c r="A484" s="3" t="s">
        <v>566</v>
      </c>
      <c r="B484">
        <v>4.0199999999999996</v>
      </c>
      <c r="C484" s="4">
        <v>157</v>
      </c>
      <c r="D484">
        <f t="shared" si="12"/>
        <v>39.054726368159209</v>
      </c>
    </row>
    <row r="485" spans="1:4">
      <c r="A485" s="3" t="s">
        <v>220</v>
      </c>
      <c r="B485">
        <v>17.78</v>
      </c>
      <c r="C485" s="4">
        <v>694</v>
      </c>
      <c r="D485">
        <f t="shared" si="12"/>
        <v>39.032620922384702</v>
      </c>
    </row>
    <row r="486" spans="1:4">
      <c r="A486" s="3" t="s">
        <v>535</v>
      </c>
      <c r="B486">
        <v>7.79</v>
      </c>
      <c r="C486" s="4">
        <v>304</v>
      </c>
      <c r="D486">
        <f t="shared" si="12"/>
        <v>39.024390243902438</v>
      </c>
    </row>
    <row r="487" spans="1:4">
      <c r="A487" s="3" t="s">
        <v>217</v>
      </c>
      <c r="B487">
        <v>7.49</v>
      </c>
      <c r="C487" s="4">
        <v>292</v>
      </c>
      <c r="D487">
        <f t="shared" si="12"/>
        <v>38.98531375166889</v>
      </c>
    </row>
    <row r="488" spans="1:4">
      <c r="A488" s="3" t="s">
        <v>524</v>
      </c>
      <c r="B488">
        <v>4.78</v>
      </c>
      <c r="C488" s="4">
        <v>186</v>
      </c>
      <c r="D488">
        <f t="shared" si="12"/>
        <v>38.912133891213387</v>
      </c>
    </row>
    <row r="489" spans="1:4">
      <c r="A489" s="3" t="s">
        <v>629</v>
      </c>
      <c r="B489">
        <v>2.7</v>
      </c>
      <c r="C489" s="4">
        <v>105</v>
      </c>
      <c r="D489">
        <f t="shared" si="12"/>
        <v>38.888888888888886</v>
      </c>
    </row>
    <row r="490" spans="1:4">
      <c r="A490" s="3" t="s">
        <v>638</v>
      </c>
      <c r="B490">
        <v>7.51</v>
      </c>
      <c r="C490" s="4">
        <v>292</v>
      </c>
      <c r="D490">
        <f t="shared" si="12"/>
        <v>38.881491344873503</v>
      </c>
    </row>
    <row r="491" spans="1:4">
      <c r="A491" s="3" t="s">
        <v>463</v>
      </c>
      <c r="B491">
        <v>3.68</v>
      </c>
      <c r="C491" s="4">
        <v>143</v>
      </c>
      <c r="D491">
        <f t="shared" si="12"/>
        <v>38.858695652173914</v>
      </c>
    </row>
    <row r="492" spans="1:4">
      <c r="A492" s="3" t="s">
        <v>472</v>
      </c>
      <c r="B492">
        <v>5.92</v>
      </c>
      <c r="C492" s="4">
        <v>230</v>
      </c>
      <c r="D492">
        <f t="shared" si="12"/>
        <v>38.851351351351354</v>
      </c>
    </row>
    <row r="493" spans="1:4">
      <c r="A493" s="3" t="s">
        <v>568</v>
      </c>
      <c r="B493">
        <v>12.39</v>
      </c>
      <c r="C493" s="4">
        <v>481</v>
      </c>
      <c r="D493">
        <f t="shared" si="12"/>
        <v>38.821630347054075</v>
      </c>
    </row>
    <row r="494" spans="1:4">
      <c r="A494" s="3" t="s">
        <v>200</v>
      </c>
      <c r="B494">
        <v>2.9</v>
      </c>
      <c r="C494" s="4">
        <v>112</v>
      </c>
      <c r="D494">
        <f t="shared" si="12"/>
        <v>38.620689655172413</v>
      </c>
    </row>
    <row r="495" spans="1:4">
      <c r="A495" s="3" t="s">
        <v>318</v>
      </c>
      <c r="B495">
        <v>4.55</v>
      </c>
      <c r="C495" s="4">
        <v>175</v>
      </c>
      <c r="D495">
        <f t="shared" si="12"/>
        <v>38.46153846153846</v>
      </c>
    </row>
    <row r="496" spans="1:4">
      <c r="A496" s="3" t="s">
        <v>317</v>
      </c>
      <c r="B496">
        <v>32.08</v>
      </c>
      <c r="C496" s="4">
        <v>1230</v>
      </c>
      <c r="D496">
        <f t="shared" si="12"/>
        <v>38.341645885286788</v>
      </c>
    </row>
    <row r="497" spans="1:4">
      <c r="A497" s="3" t="s">
        <v>57</v>
      </c>
      <c r="B497">
        <v>4.07</v>
      </c>
      <c r="C497" s="4">
        <v>156</v>
      </c>
      <c r="D497">
        <f t="shared" si="12"/>
        <v>38.329238329238329</v>
      </c>
    </row>
    <row r="498" spans="1:4">
      <c r="A498" s="3" t="s">
        <v>182</v>
      </c>
      <c r="B498">
        <v>11.81</v>
      </c>
      <c r="C498" s="4">
        <v>452</v>
      </c>
      <c r="D498">
        <f t="shared" si="12"/>
        <v>38.272650296359018</v>
      </c>
    </row>
    <row r="499" spans="1:4">
      <c r="A499" s="3" t="s">
        <v>144</v>
      </c>
      <c r="B499">
        <v>12.68</v>
      </c>
      <c r="C499" s="4">
        <v>485</v>
      </c>
      <c r="D499">
        <f t="shared" si="12"/>
        <v>38.24921135646688</v>
      </c>
    </row>
    <row r="500" spans="1:4">
      <c r="A500" s="3" t="s">
        <v>399</v>
      </c>
      <c r="B500">
        <v>10.210000000000001</v>
      </c>
      <c r="C500" s="4">
        <v>389</v>
      </c>
      <c r="D500">
        <f t="shared" si="12"/>
        <v>38.099902056807046</v>
      </c>
    </row>
    <row r="501" spans="1:4">
      <c r="A501" s="3" t="s">
        <v>165</v>
      </c>
      <c r="B501">
        <v>10.5</v>
      </c>
      <c r="C501" s="4">
        <v>400</v>
      </c>
      <c r="D501">
        <f t="shared" si="12"/>
        <v>38.095238095238095</v>
      </c>
    </row>
    <row r="502" spans="1:4">
      <c r="A502" s="3" t="s">
        <v>26</v>
      </c>
      <c r="B502">
        <v>16.28</v>
      </c>
      <c r="C502" s="4">
        <v>620</v>
      </c>
      <c r="D502">
        <f t="shared" si="12"/>
        <v>38.08353808353808</v>
      </c>
    </row>
    <row r="503" spans="1:4">
      <c r="A503" s="3" t="s">
        <v>593</v>
      </c>
      <c r="B503">
        <v>2.1800000000000002</v>
      </c>
      <c r="C503" s="4">
        <v>83</v>
      </c>
      <c r="D503">
        <f t="shared" si="12"/>
        <v>38.073394495412842</v>
      </c>
    </row>
    <row r="504" spans="1:4">
      <c r="A504" s="3" t="s">
        <v>27</v>
      </c>
      <c r="B504">
        <v>10.77</v>
      </c>
      <c r="C504" s="4">
        <v>409</v>
      </c>
      <c r="D504">
        <f t="shared" si="12"/>
        <v>37.975858867223771</v>
      </c>
    </row>
    <row r="505" spans="1:4">
      <c r="A505" s="3" t="s">
        <v>312</v>
      </c>
      <c r="B505">
        <v>9.01</v>
      </c>
      <c r="C505" s="4">
        <v>342</v>
      </c>
      <c r="D505">
        <f t="shared" si="12"/>
        <v>37.957824639289676</v>
      </c>
    </row>
    <row r="506" spans="1:4">
      <c r="A506" s="3" t="s">
        <v>241</v>
      </c>
      <c r="B506">
        <v>21.2</v>
      </c>
      <c r="C506" s="4">
        <v>804</v>
      </c>
      <c r="D506">
        <f t="shared" si="12"/>
        <v>37.924528301886795</v>
      </c>
    </row>
    <row r="507" spans="1:4">
      <c r="A507" s="3" t="s">
        <v>333</v>
      </c>
      <c r="B507">
        <v>5.97</v>
      </c>
      <c r="C507" s="4">
        <v>226</v>
      </c>
      <c r="D507">
        <f t="shared" si="12"/>
        <v>37.855946398659967</v>
      </c>
    </row>
    <row r="508" spans="1:4">
      <c r="A508" s="3" t="s">
        <v>325</v>
      </c>
      <c r="B508">
        <v>13.32</v>
      </c>
      <c r="C508" s="4">
        <v>504</v>
      </c>
      <c r="D508">
        <f t="shared" si="12"/>
        <v>37.837837837837839</v>
      </c>
    </row>
    <row r="509" spans="1:4">
      <c r="A509" s="3" t="s">
        <v>211</v>
      </c>
      <c r="B509">
        <v>8.27</v>
      </c>
      <c r="C509" s="4">
        <v>312</v>
      </c>
      <c r="D509">
        <f t="shared" si="12"/>
        <v>37.726723095525998</v>
      </c>
    </row>
    <row r="510" spans="1:4">
      <c r="A510" s="3" t="s">
        <v>655</v>
      </c>
      <c r="B510">
        <v>4.43</v>
      </c>
      <c r="C510" s="4">
        <v>167</v>
      </c>
      <c r="D510">
        <f t="shared" si="12"/>
        <v>37.697516930022573</v>
      </c>
    </row>
    <row r="511" spans="1:4">
      <c r="A511" s="3" t="s">
        <v>507</v>
      </c>
      <c r="B511">
        <v>3.9</v>
      </c>
      <c r="C511" s="4">
        <v>147</v>
      </c>
      <c r="D511">
        <f t="shared" si="12"/>
        <v>37.692307692307693</v>
      </c>
    </row>
    <row r="512" spans="1:4">
      <c r="A512" s="3" t="s">
        <v>394</v>
      </c>
      <c r="B512">
        <v>10.96</v>
      </c>
      <c r="C512" s="4">
        <v>413</v>
      </c>
      <c r="D512">
        <f t="shared" si="12"/>
        <v>37.682481751824817</v>
      </c>
    </row>
    <row r="513" spans="1:4">
      <c r="A513" s="3" t="s">
        <v>503</v>
      </c>
      <c r="B513">
        <v>6.8</v>
      </c>
      <c r="C513" s="4">
        <v>256</v>
      </c>
      <c r="D513">
        <f t="shared" si="12"/>
        <v>37.647058823529413</v>
      </c>
    </row>
    <row r="514" spans="1:4">
      <c r="A514" s="3" t="s">
        <v>297</v>
      </c>
      <c r="B514">
        <v>10.4</v>
      </c>
      <c r="C514" s="4">
        <v>390</v>
      </c>
      <c r="D514">
        <f t="shared" ref="D514:D577" si="13">C514/B514</f>
        <v>37.5</v>
      </c>
    </row>
    <row r="515" spans="1:4">
      <c r="A515" s="3" t="s">
        <v>37</v>
      </c>
      <c r="B515">
        <v>4.55</v>
      </c>
      <c r="C515" s="4">
        <v>170</v>
      </c>
      <c r="D515">
        <f t="shared" si="13"/>
        <v>37.362637362637365</v>
      </c>
    </row>
    <row r="516" spans="1:4">
      <c r="A516" s="3" t="s">
        <v>466</v>
      </c>
      <c r="B516">
        <v>4.32</v>
      </c>
      <c r="C516" s="4">
        <v>161</v>
      </c>
      <c r="D516">
        <f t="shared" si="13"/>
        <v>37.268518518518519</v>
      </c>
    </row>
    <row r="517" spans="1:4">
      <c r="A517" s="3" t="s">
        <v>283</v>
      </c>
      <c r="B517">
        <v>6.85</v>
      </c>
      <c r="C517" s="4">
        <v>255</v>
      </c>
      <c r="D517">
        <f t="shared" si="13"/>
        <v>37.226277372262778</v>
      </c>
    </row>
    <row r="518" spans="1:4">
      <c r="A518" s="3" t="s">
        <v>120</v>
      </c>
      <c r="B518">
        <v>2.5299999999999998</v>
      </c>
      <c r="C518" s="4">
        <v>94</v>
      </c>
      <c r="D518">
        <f t="shared" si="13"/>
        <v>37.154150197628461</v>
      </c>
    </row>
    <row r="519" spans="1:4">
      <c r="A519" s="3" t="s">
        <v>344</v>
      </c>
      <c r="B519">
        <v>7.03</v>
      </c>
      <c r="C519" s="4">
        <v>261</v>
      </c>
      <c r="D519">
        <f t="shared" si="13"/>
        <v>37.126600284495019</v>
      </c>
    </row>
    <row r="520" spans="1:4">
      <c r="A520" s="3" t="s">
        <v>518</v>
      </c>
      <c r="B520">
        <v>4.3099999999999996</v>
      </c>
      <c r="C520" s="4">
        <v>160</v>
      </c>
      <c r="D520">
        <f t="shared" si="13"/>
        <v>37.122969837587007</v>
      </c>
    </row>
    <row r="521" spans="1:4">
      <c r="A521" s="3" t="s">
        <v>428</v>
      </c>
      <c r="B521">
        <v>3.13</v>
      </c>
      <c r="C521" s="4">
        <v>116</v>
      </c>
      <c r="D521">
        <f t="shared" si="13"/>
        <v>37.060702875399365</v>
      </c>
    </row>
    <row r="522" spans="1:4">
      <c r="A522" s="3" t="s">
        <v>207</v>
      </c>
      <c r="B522">
        <v>6.29</v>
      </c>
      <c r="C522" s="4">
        <v>233</v>
      </c>
      <c r="D522">
        <f t="shared" si="13"/>
        <v>37.042925278219393</v>
      </c>
    </row>
    <row r="523" spans="1:4">
      <c r="A523" s="3" t="s">
        <v>285</v>
      </c>
      <c r="B523">
        <v>5.19</v>
      </c>
      <c r="C523" s="4">
        <v>192</v>
      </c>
      <c r="D523">
        <f t="shared" si="13"/>
        <v>36.994219653179186</v>
      </c>
    </row>
    <row r="524" spans="1:4">
      <c r="A524" s="3" t="s">
        <v>163</v>
      </c>
      <c r="B524">
        <v>4.49</v>
      </c>
      <c r="C524" s="4">
        <v>166</v>
      </c>
      <c r="D524">
        <f t="shared" si="13"/>
        <v>36.971046770601333</v>
      </c>
    </row>
    <row r="525" spans="1:4">
      <c r="A525" s="3" t="s">
        <v>560</v>
      </c>
      <c r="B525">
        <v>5.14</v>
      </c>
      <c r="C525" s="4">
        <v>190</v>
      </c>
      <c r="D525">
        <f t="shared" si="13"/>
        <v>36.964980544747085</v>
      </c>
    </row>
    <row r="526" spans="1:4">
      <c r="A526" s="3" t="s">
        <v>340</v>
      </c>
      <c r="B526">
        <v>5.15</v>
      </c>
      <c r="C526" s="4">
        <v>190</v>
      </c>
      <c r="D526">
        <f t="shared" si="13"/>
        <v>36.89320388349514</v>
      </c>
    </row>
    <row r="527" spans="1:4">
      <c r="A527" s="3" t="s">
        <v>314</v>
      </c>
      <c r="B527">
        <v>5.16</v>
      </c>
      <c r="C527" s="4">
        <v>190</v>
      </c>
      <c r="D527">
        <f t="shared" si="13"/>
        <v>36.821705426356587</v>
      </c>
    </row>
    <row r="528" spans="1:4">
      <c r="A528" s="3" t="s">
        <v>262</v>
      </c>
      <c r="B528">
        <v>12.04</v>
      </c>
      <c r="C528" s="4">
        <v>443</v>
      </c>
      <c r="D528">
        <f t="shared" si="13"/>
        <v>36.794019933554821</v>
      </c>
    </row>
    <row r="529" spans="1:4">
      <c r="A529" s="3" t="s">
        <v>527</v>
      </c>
      <c r="B529">
        <v>5.52</v>
      </c>
      <c r="C529" s="4">
        <v>203</v>
      </c>
      <c r="D529">
        <f t="shared" si="13"/>
        <v>36.775362318840585</v>
      </c>
    </row>
    <row r="530" spans="1:4">
      <c r="A530" s="3" t="s">
        <v>57</v>
      </c>
      <c r="B530">
        <v>7.43</v>
      </c>
      <c r="C530" s="4">
        <v>273</v>
      </c>
      <c r="D530">
        <f t="shared" si="13"/>
        <v>36.742934051144012</v>
      </c>
    </row>
    <row r="531" spans="1:4">
      <c r="A531" s="3" t="s">
        <v>334</v>
      </c>
      <c r="B531">
        <v>7.16</v>
      </c>
      <c r="C531" s="4">
        <v>263</v>
      </c>
      <c r="D531">
        <f t="shared" si="13"/>
        <v>36.731843575418992</v>
      </c>
    </row>
    <row r="532" spans="1:4">
      <c r="A532" s="3" t="s">
        <v>532</v>
      </c>
      <c r="B532">
        <v>7.43</v>
      </c>
      <c r="C532" s="4">
        <v>272</v>
      </c>
      <c r="D532">
        <f t="shared" si="13"/>
        <v>36.608344549125171</v>
      </c>
    </row>
    <row r="533" spans="1:4">
      <c r="A533" s="3" t="s">
        <v>104</v>
      </c>
      <c r="B533">
        <v>6.21</v>
      </c>
      <c r="C533" s="4">
        <v>227</v>
      </c>
      <c r="D533">
        <f t="shared" si="13"/>
        <v>36.553945249597426</v>
      </c>
    </row>
    <row r="534" spans="1:4">
      <c r="A534" s="3" t="s">
        <v>545</v>
      </c>
      <c r="B534">
        <v>5.39</v>
      </c>
      <c r="C534" s="4">
        <v>197</v>
      </c>
      <c r="D534">
        <f t="shared" si="13"/>
        <v>36.549165120593692</v>
      </c>
    </row>
    <row r="535" spans="1:4">
      <c r="A535" s="3" t="s">
        <v>429</v>
      </c>
      <c r="B535">
        <v>10.65</v>
      </c>
      <c r="C535" s="4">
        <v>389</v>
      </c>
      <c r="D535">
        <f t="shared" si="13"/>
        <v>36.525821596244128</v>
      </c>
    </row>
    <row r="536" spans="1:4">
      <c r="A536" s="3" t="s">
        <v>341</v>
      </c>
      <c r="B536">
        <v>4.6900000000000004</v>
      </c>
      <c r="C536" s="4">
        <v>171</v>
      </c>
      <c r="D536">
        <f t="shared" si="13"/>
        <v>36.460554371002132</v>
      </c>
    </row>
    <row r="537" spans="1:4">
      <c r="A537" s="3" t="s">
        <v>404</v>
      </c>
      <c r="B537">
        <v>3.27</v>
      </c>
      <c r="C537" s="4">
        <v>119</v>
      </c>
      <c r="D537">
        <f t="shared" si="13"/>
        <v>36.391437308868504</v>
      </c>
    </row>
    <row r="538" spans="1:4">
      <c r="A538" s="3" t="s">
        <v>619</v>
      </c>
      <c r="B538">
        <v>19.84</v>
      </c>
      <c r="C538" s="4">
        <v>719</v>
      </c>
      <c r="D538">
        <f t="shared" si="13"/>
        <v>36.239919354838712</v>
      </c>
    </row>
    <row r="539" spans="1:4">
      <c r="A539" s="3" t="s">
        <v>347</v>
      </c>
      <c r="B539">
        <v>4.0599999999999996</v>
      </c>
      <c r="C539" s="4">
        <v>147</v>
      </c>
      <c r="D539">
        <f t="shared" si="13"/>
        <v>36.206896551724142</v>
      </c>
    </row>
    <row r="540" spans="1:4">
      <c r="A540" s="3" t="s">
        <v>567</v>
      </c>
      <c r="B540">
        <v>8.84</v>
      </c>
      <c r="C540" s="4">
        <v>320</v>
      </c>
      <c r="D540">
        <f t="shared" si="13"/>
        <v>36.199095022624434</v>
      </c>
    </row>
    <row r="541" spans="1:4">
      <c r="A541" s="3" t="s">
        <v>408</v>
      </c>
      <c r="B541">
        <v>2.6</v>
      </c>
      <c r="C541" s="4">
        <v>94</v>
      </c>
      <c r="D541">
        <f t="shared" si="13"/>
        <v>36.153846153846153</v>
      </c>
    </row>
    <row r="542" spans="1:4">
      <c r="A542" s="3" t="s">
        <v>260</v>
      </c>
      <c r="B542">
        <v>13.67</v>
      </c>
      <c r="C542" s="4">
        <v>493</v>
      </c>
      <c r="D542">
        <f t="shared" si="13"/>
        <v>36.06437454279444</v>
      </c>
    </row>
    <row r="543" spans="1:4">
      <c r="A543" s="3" t="s">
        <v>554</v>
      </c>
      <c r="B543">
        <v>14.15</v>
      </c>
      <c r="C543" s="4">
        <v>509</v>
      </c>
      <c r="D543">
        <f t="shared" si="13"/>
        <v>35.971731448763251</v>
      </c>
    </row>
    <row r="544" spans="1:4">
      <c r="A544" s="3" t="s">
        <v>400</v>
      </c>
      <c r="B544">
        <v>4.9400000000000004</v>
      </c>
      <c r="C544" s="4">
        <v>177</v>
      </c>
      <c r="D544">
        <f t="shared" si="13"/>
        <v>35.829959514170035</v>
      </c>
    </row>
    <row r="545" spans="1:4">
      <c r="A545" s="3" t="s">
        <v>55</v>
      </c>
      <c r="B545">
        <v>8</v>
      </c>
      <c r="C545" s="4">
        <v>285</v>
      </c>
      <c r="D545">
        <f t="shared" si="13"/>
        <v>35.625</v>
      </c>
    </row>
    <row r="546" spans="1:4">
      <c r="A546" s="3" t="s">
        <v>296</v>
      </c>
      <c r="B546">
        <v>2.2200000000000002</v>
      </c>
      <c r="C546" s="4">
        <v>79</v>
      </c>
      <c r="D546">
        <f t="shared" si="13"/>
        <v>35.585585585585584</v>
      </c>
    </row>
    <row r="547" spans="1:4">
      <c r="A547" s="3" t="s">
        <v>169</v>
      </c>
      <c r="B547">
        <v>4.46</v>
      </c>
      <c r="C547" s="4">
        <v>158</v>
      </c>
      <c r="D547">
        <f t="shared" si="13"/>
        <v>35.426008968609864</v>
      </c>
    </row>
    <row r="548" spans="1:4">
      <c r="A548" s="3" t="s">
        <v>368</v>
      </c>
      <c r="B548">
        <v>6.38</v>
      </c>
      <c r="C548" s="4">
        <v>226</v>
      </c>
      <c r="D548">
        <f t="shared" si="13"/>
        <v>35.423197492163013</v>
      </c>
    </row>
    <row r="549" spans="1:4">
      <c r="A549" s="3" t="s">
        <v>90</v>
      </c>
      <c r="B549">
        <v>11.63</v>
      </c>
      <c r="C549" s="4">
        <v>411</v>
      </c>
      <c r="D549">
        <f t="shared" si="13"/>
        <v>35.339638865004297</v>
      </c>
    </row>
    <row r="550" spans="1:4">
      <c r="A550" s="3" t="s">
        <v>92</v>
      </c>
      <c r="B550">
        <v>9.6999999999999993</v>
      </c>
      <c r="C550" s="4">
        <v>342</v>
      </c>
      <c r="D550">
        <f t="shared" si="13"/>
        <v>35.257731958762889</v>
      </c>
    </row>
    <row r="551" spans="1:4">
      <c r="A551" s="3" t="s">
        <v>248</v>
      </c>
      <c r="B551">
        <v>4</v>
      </c>
      <c r="C551" s="4">
        <v>141</v>
      </c>
      <c r="D551">
        <f t="shared" si="13"/>
        <v>35.25</v>
      </c>
    </row>
    <row r="552" spans="1:4">
      <c r="A552" s="3" t="s">
        <v>491</v>
      </c>
      <c r="B552">
        <v>6.4</v>
      </c>
      <c r="C552" s="4">
        <v>225</v>
      </c>
      <c r="D552">
        <f t="shared" si="13"/>
        <v>35.15625</v>
      </c>
    </row>
    <row r="553" spans="1:4">
      <c r="A553" s="3" t="s">
        <v>611</v>
      </c>
      <c r="B553">
        <v>7.53</v>
      </c>
      <c r="C553" s="4">
        <v>264</v>
      </c>
      <c r="D553">
        <f t="shared" si="13"/>
        <v>35.059760956175296</v>
      </c>
    </row>
    <row r="554" spans="1:4">
      <c r="A554" s="3" t="s">
        <v>69</v>
      </c>
      <c r="B554">
        <v>4.25</v>
      </c>
      <c r="C554" s="4">
        <v>149</v>
      </c>
      <c r="D554">
        <f t="shared" si="13"/>
        <v>35.058823529411768</v>
      </c>
    </row>
    <row r="555" spans="1:4">
      <c r="A555" s="3" t="s">
        <v>329</v>
      </c>
      <c r="B555">
        <v>6.08</v>
      </c>
      <c r="C555" s="4">
        <v>213</v>
      </c>
      <c r="D555">
        <f t="shared" si="13"/>
        <v>35.032894736842103</v>
      </c>
    </row>
    <row r="556" spans="1:4">
      <c r="A556" s="3" t="s">
        <v>247</v>
      </c>
      <c r="B556">
        <v>3.97</v>
      </c>
      <c r="C556" s="4">
        <v>139</v>
      </c>
      <c r="D556">
        <f t="shared" si="13"/>
        <v>35.012594458438286</v>
      </c>
    </row>
    <row r="557" spans="1:4">
      <c r="A557" s="3" t="s">
        <v>173</v>
      </c>
      <c r="B557">
        <v>4.8600000000000003</v>
      </c>
      <c r="C557" s="4">
        <v>170</v>
      </c>
      <c r="D557">
        <f t="shared" si="13"/>
        <v>34.979423868312757</v>
      </c>
    </row>
    <row r="558" spans="1:4">
      <c r="A558" s="3" t="s">
        <v>150</v>
      </c>
      <c r="B558">
        <v>10.130000000000001</v>
      </c>
      <c r="C558" s="4">
        <v>353</v>
      </c>
      <c r="D558">
        <f t="shared" si="13"/>
        <v>34.846989141164855</v>
      </c>
    </row>
    <row r="559" spans="1:4">
      <c r="A559" s="3" t="s">
        <v>101</v>
      </c>
      <c r="B559">
        <v>3.62</v>
      </c>
      <c r="C559" s="4">
        <v>126</v>
      </c>
      <c r="D559">
        <f t="shared" si="13"/>
        <v>34.806629834254146</v>
      </c>
    </row>
    <row r="560" spans="1:4">
      <c r="A560" s="3" t="s">
        <v>330</v>
      </c>
      <c r="B560">
        <v>4.3099999999999996</v>
      </c>
      <c r="C560" s="4">
        <v>150</v>
      </c>
      <c r="D560">
        <f t="shared" si="13"/>
        <v>34.80278422273782</v>
      </c>
    </row>
    <row r="561" spans="1:4">
      <c r="A561" s="3" t="s">
        <v>481</v>
      </c>
      <c r="B561">
        <v>6.76</v>
      </c>
      <c r="C561" s="4">
        <v>235</v>
      </c>
      <c r="D561">
        <f t="shared" si="13"/>
        <v>34.76331360946746</v>
      </c>
    </row>
    <row r="562" spans="1:4">
      <c r="A562" s="3" t="s">
        <v>553</v>
      </c>
      <c r="B562">
        <v>8.43</v>
      </c>
      <c r="C562" s="4">
        <v>293</v>
      </c>
      <c r="D562">
        <f t="shared" si="13"/>
        <v>34.756820877817319</v>
      </c>
    </row>
    <row r="563" spans="1:4">
      <c r="A563" s="3" t="s">
        <v>392</v>
      </c>
      <c r="B563">
        <v>5.44</v>
      </c>
      <c r="C563" s="4">
        <v>189</v>
      </c>
      <c r="D563">
        <f t="shared" si="13"/>
        <v>34.742647058823529</v>
      </c>
    </row>
    <row r="564" spans="1:4">
      <c r="A564" s="3" t="s">
        <v>219</v>
      </c>
      <c r="B564">
        <v>5.93</v>
      </c>
      <c r="C564" s="4">
        <v>206</v>
      </c>
      <c r="D564">
        <f t="shared" si="13"/>
        <v>34.73861720067454</v>
      </c>
    </row>
    <row r="565" spans="1:4">
      <c r="A565" s="3" t="s">
        <v>435</v>
      </c>
      <c r="B565">
        <v>8.5500000000000007</v>
      </c>
      <c r="C565" s="4">
        <v>297</v>
      </c>
      <c r="D565">
        <f t="shared" si="13"/>
        <v>34.736842105263158</v>
      </c>
    </row>
    <row r="566" spans="1:4">
      <c r="A566" s="3" t="s">
        <v>193</v>
      </c>
      <c r="B566">
        <v>7.37</v>
      </c>
      <c r="C566" s="4">
        <v>256</v>
      </c>
      <c r="D566">
        <f t="shared" si="13"/>
        <v>34.73541383989145</v>
      </c>
    </row>
    <row r="567" spans="1:4">
      <c r="A567" s="3" t="s">
        <v>384</v>
      </c>
      <c r="B567">
        <v>7.41</v>
      </c>
      <c r="C567" s="4">
        <v>257</v>
      </c>
      <c r="D567">
        <f t="shared" si="13"/>
        <v>34.682860998650469</v>
      </c>
    </row>
    <row r="568" spans="1:4">
      <c r="A568" s="3" t="s">
        <v>233</v>
      </c>
      <c r="B568">
        <v>4.2699999999999996</v>
      </c>
      <c r="C568" s="4">
        <v>148</v>
      </c>
      <c r="D568">
        <f t="shared" si="13"/>
        <v>34.660421545667454</v>
      </c>
    </row>
    <row r="569" spans="1:4">
      <c r="A569" s="3" t="s">
        <v>361</v>
      </c>
      <c r="B569">
        <v>5.83</v>
      </c>
      <c r="C569" s="4">
        <v>202</v>
      </c>
      <c r="D569">
        <f t="shared" si="13"/>
        <v>34.648370497427102</v>
      </c>
    </row>
    <row r="570" spans="1:4">
      <c r="A570" s="3" t="s">
        <v>613</v>
      </c>
      <c r="B570">
        <v>8.4600000000000009</v>
      </c>
      <c r="C570" s="4">
        <v>293</v>
      </c>
      <c r="D570">
        <f t="shared" si="13"/>
        <v>34.633569739952712</v>
      </c>
    </row>
    <row r="571" spans="1:4">
      <c r="A571" s="3" t="s">
        <v>313</v>
      </c>
      <c r="B571">
        <v>4.1399999999999997</v>
      </c>
      <c r="C571" s="4">
        <v>143</v>
      </c>
      <c r="D571">
        <f t="shared" si="13"/>
        <v>34.54106280193237</v>
      </c>
    </row>
    <row r="572" spans="1:4">
      <c r="A572" s="3" t="s">
        <v>85</v>
      </c>
      <c r="B572">
        <v>6.85</v>
      </c>
      <c r="C572" s="4">
        <v>236</v>
      </c>
      <c r="D572">
        <f t="shared" si="13"/>
        <v>34.45255474452555</v>
      </c>
    </row>
    <row r="573" spans="1:4">
      <c r="A573" s="3" t="s">
        <v>584</v>
      </c>
      <c r="B573">
        <v>7.84</v>
      </c>
      <c r="C573" s="4">
        <v>270</v>
      </c>
      <c r="D573">
        <f t="shared" si="13"/>
        <v>34.438775510204081</v>
      </c>
    </row>
    <row r="574" spans="1:4">
      <c r="A574" s="3" t="s">
        <v>378</v>
      </c>
      <c r="B574">
        <v>17.29</v>
      </c>
      <c r="C574" s="4">
        <v>594</v>
      </c>
      <c r="D574">
        <f t="shared" si="13"/>
        <v>34.355118565644887</v>
      </c>
    </row>
    <row r="575" spans="1:4">
      <c r="A575" s="3" t="s">
        <v>218</v>
      </c>
      <c r="B575">
        <v>12.37</v>
      </c>
      <c r="C575" s="4">
        <v>424</v>
      </c>
      <c r="D575">
        <f t="shared" si="13"/>
        <v>34.276475343573161</v>
      </c>
    </row>
    <row r="576" spans="1:4">
      <c r="A576" s="3" t="s">
        <v>272</v>
      </c>
      <c r="B576">
        <v>8.41</v>
      </c>
      <c r="C576" s="4">
        <v>288</v>
      </c>
      <c r="D576">
        <f t="shared" si="13"/>
        <v>34.244946492271104</v>
      </c>
    </row>
    <row r="577" spans="1:4">
      <c r="A577" s="3" t="s">
        <v>612</v>
      </c>
      <c r="B577">
        <v>3.68</v>
      </c>
      <c r="C577" s="4">
        <v>126</v>
      </c>
      <c r="D577">
        <f t="shared" si="13"/>
        <v>34.239130434782609</v>
      </c>
    </row>
    <row r="578" spans="1:4">
      <c r="A578" s="3" t="s">
        <v>154</v>
      </c>
      <c r="B578">
        <v>8.36</v>
      </c>
      <c r="C578" s="4">
        <v>286</v>
      </c>
      <c r="D578">
        <f t="shared" ref="D578:D641" si="14">C578/B578</f>
        <v>34.210526315789473</v>
      </c>
    </row>
    <row r="579" spans="1:4">
      <c r="A579" s="3" t="s">
        <v>494</v>
      </c>
      <c r="B579">
        <v>6.4</v>
      </c>
      <c r="C579" s="4">
        <v>217</v>
      </c>
      <c r="D579">
        <f t="shared" si="14"/>
        <v>33.90625</v>
      </c>
    </row>
    <row r="580" spans="1:4">
      <c r="A580" s="3" t="s">
        <v>614</v>
      </c>
      <c r="B580">
        <v>6.58</v>
      </c>
      <c r="C580" s="4">
        <v>223</v>
      </c>
      <c r="D580">
        <f t="shared" si="14"/>
        <v>33.890577507598785</v>
      </c>
    </row>
    <row r="581" spans="1:4">
      <c r="A581" s="3" t="s">
        <v>132</v>
      </c>
      <c r="B581">
        <v>10.36</v>
      </c>
      <c r="C581" s="4">
        <v>348</v>
      </c>
      <c r="D581">
        <f t="shared" si="14"/>
        <v>33.590733590733592</v>
      </c>
    </row>
    <row r="582" spans="1:4">
      <c r="A582" s="3" t="s">
        <v>95</v>
      </c>
      <c r="B582">
        <v>5.51</v>
      </c>
      <c r="C582" s="4">
        <v>185</v>
      </c>
      <c r="D582">
        <f t="shared" si="14"/>
        <v>33.575317604355718</v>
      </c>
    </row>
    <row r="583" spans="1:4">
      <c r="A583" s="3" t="s">
        <v>620</v>
      </c>
      <c r="B583">
        <v>15.76</v>
      </c>
      <c r="C583" s="4">
        <v>529</v>
      </c>
      <c r="D583">
        <f t="shared" si="14"/>
        <v>33.565989847715734</v>
      </c>
    </row>
    <row r="584" spans="1:4">
      <c r="A584" s="3" t="s">
        <v>255</v>
      </c>
      <c r="B584">
        <v>3.58</v>
      </c>
      <c r="C584" s="4">
        <v>120</v>
      </c>
      <c r="D584">
        <f t="shared" si="14"/>
        <v>33.519553072625698</v>
      </c>
    </row>
    <row r="585" spans="1:4">
      <c r="A585" s="3" t="s">
        <v>304</v>
      </c>
      <c r="B585">
        <v>13.05</v>
      </c>
      <c r="C585" s="4">
        <v>436</v>
      </c>
      <c r="D585">
        <f t="shared" si="14"/>
        <v>33.409961685823752</v>
      </c>
    </row>
    <row r="586" spans="1:4">
      <c r="A586" s="3" t="s">
        <v>548</v>
      </c>
      <c r="B586">
        <v>5.81</v>
      </c>
      <c r="C586" s="4">
        <v>194</v>
      </c>
      <c r="D586">
        <f t="shared" si="14"/>
        <v>33.390705679862307</v>
      </c>
    </row>
    <row r="587" spans="1:4">
      <c r="A587" s="3" t="s">
        <v>669</v>
      </c>
      <c r="B587">
        <v>10.43</v>
      </c>
      <c r="C587" s="4">
        <v>347</v>
      </c>
      <c r="D587">
        <f t="shared" si="14"/>
        <v>33.269415148609781</v>
      </c>
    </row>
    <row r="588" spans="1:4">
      <c r="A588" s="3" t="s">
        <v>357</v>
      </c>
      <c r="B588">
        <v>3.1</v>
      </c>
      <c r="C588" s="4">
        <v>103</v>
      </c>
      <c r="D588">
        <f t="shared" si="14"/>
        <v>33.225806451612904</v>
      </c>
    </row>
    <row r="589" spans="1:4">
      <c r="A589" s="3" t="s">
        <v>213</v>
      </c>
      <c r="B589">
        <v>5.48</v>
      </c>
      <c r="C589" s="4">
        <v>182</v>
      </c>
      <c r="D589">
        <f t="shared" si="14"/>
        <v>33.211678832116789</v>
      </c>
    </row>
    <row r="590" spans="1:4">
      <c r="A590" s="3" t="s">
        <v>252</v>
      </c>
      <c r="B590">
        <v>5.42</v>
      </c>
      <c r="C590" s="4">
        <v>180</v>
      </c>
      <c r="D590">
        <f t="shared" si="14"/>
        <v>33.210332103321036</v>
      </c>
    </row>
    <row r="591" spans="1:4">
      <c r="A591" s="3" t="s">
        <v>533</v>
      </c>
      <c r="B591">
        <v>13.44</v>
      </c>
      <c r="C591" s="4">
        <v>444</v>
      </c>
      <c r="D591">
        <f t="shared" si="14"/>
        <v>33.035714285714285</v>
      </c>
    </row>
    <row r="592" spans="1:4">
      <c r="A592" s="3" t="s">
        <v>417</v>
      </c>
      <c r="B592">
        <v>3.06</v>
      </c>
      <c r="C592" s="4">
        <v>101</v>
      </c>
      <c r="D592">
        <f t="shared" si="14"/>
        <v>33.006535947712415</v>
      </c>
    </row>
    <row r="593" spans="1:4">
      <c r="A593" s="3" t="s">
        <v>276</v>
      </c>
      <c r="B593">
        <v>4.07</v>
      </c>
      <c r="C593" s="4">
        <v>134</v>
      </c>
      <c r="D593">
        <f t="shared" si="14"/>
        <v>32.923832923832919</v>
      </c>
    </row>
    <row r="594" spans="1:4">
      <c r="A594" s="3" t="s">
        <v>327</v>
      </c>
      <c r="B594">
        <v>5.33</v>
      </c>
      <c r="C594" s="4">
        <v>175</v>
      </c>
      <c r="D594">
        <f t="shared" si="14"/>
        <v>32.833020637898684</v>
      </c>
    </row>
    <row r="595" spans="1:4">
      <c r="A595" s="3" t="s">
        <v>188</v>
      </c>
      <c r="B595">
        <v>8.85</v>
      </c>
      <c r="C595" s="4">
        <v>290</v>
      </c>
      <c r="D595">
        <f t="shared" si="14"/>
        <v>32.768361581920907</v>
      </c>
    </row>
    <row r="596" spans="1:4">
      <c r="A596" s="3" t="s">
        <v>81</v>
      </c>
      <c r="B596">
        <v>5.13</v>
      </c>
      <c r="C596" s="4">
        <v>168</v>
      </c>
      <c r="D596">
        <f t="shared" si="14"/>
        <v>32.748538011695906</v>
      </c>
    </row>
    <row r="597" spans="1:4">
      <c r="A597" s="3" t="s">
        <v>208</v>
      </c>
      <c r="B597">
        <v>6.46</v>
      </c>
      <c r="C597" s="4">
        <v>210</v>
      </c>
      <c r="D597">
        <f t="shared" si="14"/>
        <v>32.507739938080498</v>
      </c>
    </row>
    <row r="598" spans="1:4">
      <c r="A598" s="3" t="s">
        <v>301</v>
      </c>
      <c r="B598">
        <v>4.41</v>
      </c>
      <c r="C598" s="4">
        <v>143</v>
      </c>
      <c r="D598">
        <f t="shared" si="14"/>
        <v>32.426303854875279</v>
      </c>
    </row>
    <row r="599" spans="1:4">
      <c r="A599" s="3" t="s">
        <v>575</v>
      </c>
      <c r="B599">
        <v>7.71</v>
      </c>
      <c r="C599" s="4">
        <v>250</v>
      </c>
      <c r="D599">
        <f t="shared" si="14"/>
        <v>32.425421530479895</v>
      </c>
    </row>
    <row r="600" spans="1:4">
      <c r="A600" s="3" t="s">
        <v>477</v>
      </c>
      <c r="B600">
        <v>5.74</v>
      </c>
      <c r="C600" s="4">
        <v>186</v>
      </c>
      <c r="D600">
        <f t="shared" si="14"/>
        <v>32.404181184668985</v>
      </c>
    </row>
    <row r="601" spans="1:4">
      <c r="A601" s="3" t="s">
        <v>369</v>
      </c>
      <c r="B601">
        <v>4.91</v>
      </c>
      <c r="C601" s="4">
        <v>159</v>
      </c>
      <c r="D601">
        <f t="shared" si="14"/>
        <v>32.382892057026474</v>
      </c>
    </row>
    <row r="602" spans="1:4">
      <c r="A602" s="3" t="s">
        <v>188</v>
      </c>
      <c r="B602">
        <v>4.9800000000000004</v>
      </c>
      <c r="C602" s="4">
        <v>161</v>
      </c>
      <c r="D602">
        <f t="shared" si="14"/>
        <v>32.329317269076306</v>
      </c>
    </row>
    <row r="603" spans="1:4">
      <c r="A603" s="3" t="s">
        <v>531</v>
      </c>
      <c r="B603">
        <v>4.8899999999999997</v>
      </c>
      <c r="C603" s="4">
        <v>158</v>
      </c>
      <c r="D603">
        <f t="shared" si="14"/>
        <v>32.310838445807775</v>
      </c>
    </row>
    <row r="604" spans="1:4">
      <c r="A604" s="3" t="s">
        <v>544</v>
      </c>
      <c r="B604">
        <v>6.79</v>
      </c>
      <c r="C604" s="4">
        <v>219</v>
      </c>
      <c r="D604">
        <f t="shared" si="14"/>
        <v>32.253313696612665</v>
      </c>
    </row>
    <row r="605" spans="1:4">
      <c r="A605" s="3" t="s">
        <v>274</v>
      </c>
      <c r="B605">
        <v>3.04</v>
      </c>
      <c r="C605" s="4">
        <v>98</v>
      </c>
      <c r="D605">
        <f t="shared" si="14"/>
        <v>32.236842105263158</v>
      </c>
    </row>
    <row r="606" spans="1:4">
      <c r="A606" s="3" t="s">
        <v>202</v>
      </c>
      <c r="B606">
        <v>4.41</v>
      </c>
      <c r="C606" s="4">
        <v>142</v>
      </c>
      <c r="D606">
        <f t="shared" si="14"/>
        <v>32.199546485260768</v>
      </c>
    </row>
    <row r="607" spans="1:4">
      <c r="A607" s="3" t="s">
        <v>153</v>
      </c>
      <c r="B607">
        <v>5.13</v>
      </c>
      <c r="C607" s="4">
        <v>165</v>
      </c>
      <c r="D607">
        <f t="shared" si="14"/>
        <v>32.163742690058477</v>
      </c>
    </row>
    <row r="608" spans="1:4">
      <c r="A608" s="3" t="s">
        <v>48</v>
      </c>
      <c r="B608">
        <v>6.45</v>
      </c>
      <c r="C608" s="4">
        <v>207</v>
      </c>
      <c r="D608">
        <f t="shared" si="14"/>
        <v>32.093023255813954</v>
      </c>
    </row>
    <row r="609" spans="1:4">
      <c r="A609" s="3" t="s">
        <v>635</v>
      </c>
      <c r="B609">
        <v>9.3699999999999992</v>
      </c>
      <c r="C609" s="4">
        <v>299</v>
      </c>
      <c r="D609">
        <f t="shared" si="14"/>
        <v>31.910352187833514</v>
      </c>
    </row>
    <row r="610" spans="1:4">
      <c r="A610" s="3" t="s">
        <v>342</v>
      </c>
      <c r="B610">
        <v>7.22</v>
      </c>
      <c r="C610" s="4">
        <v>230</v>
      </c>
      <c r="D610">
        <f t="shared" si="14"/>
        <v>31.855955678670362</v>
      </c>
    </row>
    <row r="611" spans="1:4">
      <c r="A611" s="3" t="s">
        <v>98</v>
      </c>
      <c r="B611">
        <v>10.68</v>
      </c>
      <c r="C611" s="4">
        <v>340</v>
      </c>
      <c r="D611">
        <f t="shared" si="14"/>
        <v>31.835205992509366</v>
      </c>
    </row>
    <row r="612" spans="1:4">
      <c r="A612" s="3" t="s">
        <v>474</v>
      </c>
      <c r="B612">
        <v>3.87</v>
      </c>
      <c r="C612" s="4">
        <v>123</v>
      </c>
      <c r="D612">
        <f t="shared" si="14"/>
        <v>31.782945736434108</v>
      </c>
    </row>
    <row r="613" spans="1:4">
      <c r="A613" s="3" t="s">
        <v>198</v>
      </c>
      <c r="B613">
        <v>3.61</v>
      </c>
      <c r="C613" s="4">
        <v>114</v>
      </c>
      <c r="D613">
        <f t="shared" si="14"/>
        <v>31.578947368421055</v>
      </c>
    </row>
    <row r="614" spans="1:4">
      <c r="A614" s="3" t="s">
        <v>366</v>
      </c>
      <c r="B614">
        <v>9.57</v>
      </c>
      <c r="C614" s="4">
        <v>302</v>
      </c>
      <c r="D614">
        <f t="shared" si="14"/>
        <v>31.556948798328108</v>
      </c>
    </row>
    <row r="615" spans="1:4">
      <c r="A615" s="3" t="s">
        <v>634</v>
      </c>
      <c r="B615">
        <v>13.03</v>
      </c>
      <c r="C615" s="4">
        <v>409</v>
      </c>
      <c r="D615">
        <f t="shared" si="14"/>
        <v>31.389102072141213</v>
      </c>
    </row>
    <row r="616" spans="1:4">
      <c r="A616" s="3" t="s">
        <v>529</v>
      </c>
      <c r="B616">
        <v>8.23</v>
      </c>
      <c r="C616" s="4">
        <v>258</v>
      </c>
      <c r="D616">
        <f t="shared" si="14"/>
        <v>31.34872417982989</v>
      </c>
    </row>
    <row r="617" spans="1:4">
      <c r="A617" s="3" t="s">
        <v>483</v>
      </c>
      <c r="B617">
        <v>14.42</v>
      </c>
      <c r="C617" s="4">
        <v>452</v>
      </c>
      <c r="D617">
        <f t="shared" si="14"/>
        <v>31.345353675450763</v>
      </c>
    </row>
    <row r="618" spans="1:4">
      <c r="A618" s="3" t="s">
        <v>467</v>
      </c>
      <c r="B618">
        <v>5.82</v>
      </c>
      <c r="C618" s="4">
        <v>182</v>
      </c>
      <c r="D618">
        <f t="shared" si="14"/>
        <v>31.27147766323024</v>
      </c>
    </row>
    <row r="619" spans="1:4">
      <c r="A619" s="3" t="s">
        <v>273</v>
      </c>
      <c r="B619">
        <v>4.16</v>
      </c>
      <c r="C619" s="4">
        <v>130</v>
      </c>
      <c r="D619">
        <f t="shared" si="14"/>
        <v>31.25</v>
      </c>
    </row>
    <row r="620" spans="1:4">
      <c r="A620" s="3" t="s">
        <v>46</v>
      </c>
      <c r="B620">
        <v>6.26</v>
      </c>
      <c r="C620" s="4">
        <v>195</v>
      </c>
      <c r="D620">
        <f t="shared" si="14"/>
        <v>31.150159744408946</v>
      </c>
    </row>
    <row r="621" spans="1:4">
      <c r="A621" s="3" t="s">
        <v>362</v>
      </c>
      <c r="B621">
        <v>2.38</v>
      </c>
      <c r="C621" s="4">
        <v>74</v>
      </c>
      <c r="D621">
        <f t="shared" si="14"/>
        <v>31.092436974789916</v>
      </c>
    </row>
    <row r="622" spans="1:4">
      <c r="A622" s="3" t="s">
        <v>234</v>
      </c>
      <c r="B622">
        <v>2.56</v>
      </c>
      <c r="C622" s="4">
        <v>79</v>
      </c>
      <c r="D622">
        <f t="shared" si="14"/>
        <v>30.859375</v>
      </c>
    </row>
    <row r="623" spans="1:4">
      <c r="A623" s="3" t="s">
        <v>541</v>
      </c>
      <c r="B623">
        <v>4.51</v>
      </c>
      <c r="C623" s="4">
        <v>139</v>
      </c>
      <c r="D623">
        <f t="shared" si="14"/>
        <v>30.82039911308204</v>
      </c>
    </row>
    <row r="624" spans="1:4">
      <c r="A624" s="3" t="s">
        <v>264</v>
      </c>
      <c r="B624">
        <v>35.799999999999997</v>
      </c>
      <c r="C624" s="4">
        <v>1103</v>
      </c>
      <c r="D624">
        <f t="shared" si="14"/>
        <v>30.81005586592179</v>
      </c>
    </row>
    <row r="625" spans="1:4">
      <c r="A625" s="3" t="s">
        <v>465</v>
      </c>
      <c r="B625">
        <v>6</v>
      </c>
      <c r="C625" s="4">
        <v>184</v>
      </c>
      <c r="D625">
        <f t="shared" si="14"/>
        <v>30.666666666666668</v>
      </c>
    </row>
    <row r="626" spans="1:4">
      <c r="A626" s="3" t="s">
        <v>222</v>
      </c>
      <c r="B626">
        <v>4.34</v>
      </c>
      <c r="C626" s="4">
        <v>133</v>
      </c>
      <c r="D626">
        <f t="shared" si="14"/>
        <v>30.64516129032258</v>
      </c>
    </row>
    <row r="627" spans="1:4">
      <c r="A627" s="3" t="s">
        <v>302</v>
      </c>
      <c r="B627">
        <v>7.05</v>
      </c>
      <c r="C627" s="4">
        <v>216</v>
      </c>
      <c r="D627">
        <f t="shared" si="14"/>
        <v>30.638297872340427</v>
      </c>
    </row>
    <row r="628" spans="1:4">
      <c r="A628" s="3" t="s">
        <v>391</v>
      </c>
      <c r="B628">
        <v>22.44</v>
      </c>
      <c r="C628" s="4">
        <v>684</v>
      </c>
      <c r="D628">
        <f t="shared" si="14"/>
        <v>30.481283422459892</v>
      </c>
    </row>
    <row r="629" spans="1:4">
      <c r="A629" s="3" t="s">
        <v>677</v>
      </c>
      <c r="B629">
        <v>6.52</v>
      </c>
      <c r="C629" s="4">
        <v>197</v>
      </c>
      <c r="D629">
        <f t="shared" si="14"/>
        <v>30.214723926380369</v>
      </c>
    </row>
    <row r="630" spans="1:4">
      <c r="A630" s="3" t="s">
        <v>359</v>
      </c>
      <c r="B630">
        <v>10.039999999999999</v>
      </c>
      <c r="C630" s="4">
        <v>303</v>
      </c>
      <c r="D630">
        <f t="shared" si="14"/>
        <v>30.179282868525899</v>
      </c>
    </row>
    <row r="631" spans="1:4">
      <c r="A631" s="3" t="s">
        <v>423</v>
      </c>
      <c r="B631">
        <v>4.4800000000000004</v>
      </c>
      <c r="C631" s="4">
        <v>135</v>
      </c>
      <c r="D631">
        <f t="shared" si="14"/>
        <v>30.133928571428569</v>
      </c>
    </row>
    <row r="632" spans="1:4">
      <c r="A632" s="3" t="s">
        <v>143</v>
      </c>
      <c r="B632">
        <v>7.79</v>
      </c>
      <c r="C632" s="4">
        <v>233</v>
      </c>
      <c r="D632">
        <f t="shared" si="14"/>
        <v>29.910141206675224</v>
      </c>
    </row>
    <row r="633" spans="1:4">
      <c r="A633" s="3" t="s">
        <v>125</v>
      </c>
      <c r="B633">
        <v>13.87</v>
      </c>
      <c r="C633" s="4">
        <v>414</v>
      </c>
      <c r="D633">
        <f t="shared" si="14"/>
        <v>29.848594087959626</v>
      </c>
    </row>
    <row r="634" spans="1:4">
      <c r="A634" s="3" t="s">
        <v>305</v>
      </c>
      <c r="B634">
        <v>3.5</v>
      </c>
      <c r="C634" s="4">
        <v>104</v>
      </c>
      <c r="D634">
        <f t="shared" si="14"/>
        <v>29.714285714285715</v>
      </c>
    </row>
    <row r="635" spans="1:4">
      <c r="A635" s="3" t="s">
        <v>432</v>
      </c>
      <c r="B635">
        <v>4.96</v>
      </c>
      <c r="C635" s="4">
        <v>147</v>
      </c>
      <c r="D635">
        <f t="shared" si="14"/>
        <v>29.637096774193548</v>
      </c>
    </row>
    <row r="636" spans="1:4">
      <c r="A636" s="3" t="s">
        <v>643</v>
      </c>
      <c r="B636">
        <v>8.99</v>
      </c>
      <c r="C636" s="4">
        <v>265</v>
      </c>
      <c r="D636">
        <f t="shared" si="14"/>
        <v>29.477196885428253</v>
      </c>
    </row>
    <row r="637" spans="1:4">
      <c r="A637" s="3" t="s">
        <v>177</v>
      </c>
      <c r="B637">
        <v>6.59</v>
      </c>
      <c r="C637" s="4">
        <v>194</v>
      </c>
      <c r="D637">
        <f t="shared" si="14"/>
        <v>29.438543247344462</v>
      </c>
    </row>
    <row r="638" spans="1:4">
      <c r="A638" s="3" t="s">
        <v>651</v>
      </c>
      <c r="B638">
        <v>3.71</v>
      </c>
      <c r="C638" s="4">
        <v>109</v>
      </c>
      <c r="D638">
        <f t="shared" si="14"/>
        <v>29.380053908355794</v>
      </c>
    </row>
    <row r="639" spans="1:4">
      <c r="A639" s="3" t="s">
        <v>240</v>
      </c>
      <c r="B639">
        <v>3.32</v>
      </c>
      <c r="C639" s="4">
        <v>97</v>
      </c>
      <c r="D639">
        <f t="shared" si="14"/>
        <v>29.216867469879521</v>
      </c>
    </row>
    <row r="640" spans="1:4">
      <c r="A640" s="3" t="s">
        <v>596</v>
      </c>
      <c r="B640">
        <v>2.2999999999999998</v>
      </c>
      <c r="C640" s="4">
        <v>67</v>
      </c>
      <c r="D640">
        <f t="shared" si="14"/>
        <v>29.130434782608699</v>
      </c>
    </row>
    <row r="641" spans="1:4">
      <c r="A641" s="3" t="s">
        <v>216</v>
      </c>
      <c r="B641">
        <v>3.41</v>
      </c>
      <c r="C641" s="4">
        <v>99</v>
      </c>
      <c r="D641">
        <f t="shared" si="14"/>
        <v>29.032258064516128</v>
      </c>
    </row>
    <row r="642" spans="1:4">
      <c r="A642" s="3" t="s">
        <v>630</v>
      </c>
      <c r="B642">
        <v>5.43</v>
      </c>
      <c r="C642" s="4">
        <v>157</v>
      </c>
      <c r="D642">
        <f t="shared" ref="D642:D705" si="15">C642/B642</f>
        <v>28.913443830570905</v>
      </c>
    </row>
    <row r="643" spans="1:4">
      <c r="A643" s="3" t="s">
        <v>470</v>
      </c>
      <c r="B643">
        <v>4.1900000000000004</v>
      </c>
      <c r="C643" s="4">
        <v>121</v>
      </c>
      <c r="D643">
        <f t="shared" si="15"/>
        <v>28.878281622911693</v>
      </c>
    </row>
    <row r="644" spans="1:4">
      <c r="A644" s="3" t="s">
        <v>505</v>
      </c>
      <c r="B644">
        <v>6.9</v>
      </c>
      <c r="C644" s="4">
        <v>199</v>
      </c>
      <c r="D644">
        <f t="shared" si="15"/>
        <v>28.840579710144926</v>
      </c>
    </row>
    <row r="645" spans="1:4">
      <c r="A645" s="3" t="s">
        <v>224</v>
      </c>
      <c r="B645">
        <v>11.49</v>
      </c>
      <c r="C645" s="4">
        <v>331</v>
      </c>
      <c r="D645">
        <f t="shared" si="15"/>
        <v>28.807658833768492</v>
      </c>
    </row>
    <row r="646" spans="1:4">
      <c r="A646" s="3" t="s">
        <v>130</v>
      </c>
      <c r="B646">
        <v>8.0500000000000007</v>
      </c>
      <c r="C646" s="4">
        <v>231</v>
      </c>
      <c r="D646">
        <f t="shared" si="15"/>
        <v>28.695652173913039</v>
      </c>
    </row>
    <row r="647" spans="1:4">
      <c r="A647" s="3" t="s">
        <v>659</v>
      </c>
      <c r="B647">
        <v>8.67</v>
      </c>
      <c r="C647" s="4">
        <v>248</v>
      </c>
      <c r="D647">
        <f t="shared" si="15"/>
        <v>28.604382929642444</v>
      </c>
    </row>
    <row r="648" spans="1:4">
      <c r="A648" s="3" t="s">
        <v>343</v>
      </c>
      <c r="B648">
        <v>28.59</v>
      </c>
      <c r="C648" s="4">
        <v>816</v>
      </c>
      <c r="D648">
        <f t="shared" si="15"/>
        <v>28.541448058761805</v>
      </c>
    </row>
    <row r="649" spans="1:4">
      <c r="A649" s="3" t="s">
        <v>351</v>
      </c>
      <c r="B649">
        <v>8.69</v>
      </c>
      <c r="C649" s="4">
        <v>246</v>
      </c>
      <c r="D649">
        <f t="shared" si="15"/>
        <v>28.308400460299197</v>
      </c>
    </row>
    <row r="650" spans="1:4">
      <c r="A650" s="3" t="s">
        <v>609</v>
      </c>
      <c r="B650">
        <v>3.25</v>
      </c>
      <c r="C650" s="4">
        <v>92</v>
      </c>
      <c r="D650">
        <f t="shared" si="15"/>
        <v>28.307692307692307</v>
      </c>
    </row>
    <row r="651" spans="1:4">
      <c r="A651" s="3" t="s">
        <v>588</v>
      </c>
      <c r="B651">
        <v>5.74</v>
      </c>
      <c r="C651" s="4">
        <v>161</v>
      </c>
      <c r="D651">
        <f t="shared" si="15"/>
        <v>28.048780487804876</v>
      </c>
    </row>
    <row r="652" spans="1:4">
      <c r="A652" s="3" t="s">
        <v>350</v>
      </c>
      <c r="B652">
        <v>6.28</v>
      </c>
      <c r="C652" s="4">
        <v>175</v>
      </c>
      <c r="D652">
        <f t="shared" si="15"/>
        <v>27.866242038216559</v>
      </c>
    </row>
    <row r="653" spans="1:4">
      <c r="A653" s="3" t="s">
        <v>227</v>
      </c>
      <c r="B653">
        <v>5</v>
      </c>
      <c r="C653" s="4">
        <v>139</v>
      </c>
      <c r="D653">
        <f t="shared" si="15"/>
        <v>27.8</v>
      </c>
    </row>
    <row r="654" spans="1:4">
      <c r="A654" s="3" t="s">
        <v>223</v>
      </c>
      <c r="B654">
        <v>5.83</v>
      </c>
      <c r="C654" s="4">
        <v>162</v>
      </c>
      <c r="D654">
        <f t="shared" si="15"/>
        <v>27.78730703259005</v>
      </c>
    </row>
    <row r="655" spans="1:4">
      <c r="A655" s="3" t="s">
        <v>250</v>
      </c>
      <c r="B655">
        <v>4.07</v>
      </c>
      <c r="C655" s="4">
        <v>113</v>
      </c>
      <c r="D655">
        <f t="shared" si="15"/>
        <v>27.764127764127764</v>
      </c>
    </row>
    <row r="656" spans="1:4">
      <c r="A656" s="3" t="s">
        <v>420</v>
      </c>
      <c r="B656">
        <v>7.29</v>
      </c>
      <c r="C656" s="4">
        <v>201</v>
      </c>
      <c r="D656">
        <f t="shared" si="15"/>
        <v>27.572016460905349</v>
      </c>
    </row>
    <row r="657" spans="1:4">
      <c r="A657" s="3" t="s">
        <v>180</v>
      </c>
      <c r="B657">
        <v>5.12</v>
      </c>
      <c r="C657" s="4">
        <v>141</v>
      </c>
      <c r="D657">
        <f t="shared" si="15"/>
        <v>27.5390625</v>
      </c>
    </row>
    <row r="658" spans="1:4">
      <c r="A658" s="3" t="s">
        <v>162</v>
      </c>
      <c r="B658">
        <v>3.64</v>
      </c>
      <c r="C658" s="4">
        <v>99</v>
      </c>
      <c r="D658">
        <f t="shared" si="15"/>
        <v>27.197802197802197</v>
      </c>
    </row>
    <row r="659" spans="1:4">
      <c r="A659" s="3" t="s">
        <v>309</v>
      </c>
      <c r="B659">
        <v>8.24</v>
      </c>
      <c r="C659" s="4">
        <v>224</v>
      </c>
      <c r="D659">
        <f t="shared" si="15"/>
        <v>27.184466019417474</v>
      </c>
    </row>
    <row r="660" spans="1:4">
      <c r="A660" s="3" t="s">
        <v>479</v>
      </c>
      <c r="B660">
        <v>4.6100000000000003</v>
      </c>
      <c r="C660" s="4">
        <v>125</v>
      </c>
      <c r="D660">
        <f t="shared" si="15"/>
        <v>27.114967462039044</v>
      </c>
    </row>
    <row r="661" spans="1:4">
      <c r="A661" s="3" t="s">
        <v>587</v>
      </c>
      <c r="B661">
        <v>16.72</v>
      </c>
      <c r="C661" s="4">
        <v>452</v>
      </c>
      <c r="D661">
        <f t="shared" si="15"/>
        <v>27.033492822966508</v>
      </c>
    </row>
    <row r="662" spans="1:4">
      <c r="A662" s="3" t="s">
        <v>147</v>
      </c>
      <c r="B662">
        <v>7.09</v>
      </c>
      <c r="C662" s="4">
        <v>190</v>
      </c>
      <c r="D662">
        <f t="shared" si="15"/>
        <v>26.798307475317348</v>
      </c>
    </row>
    <row r="663" spans="1:4">
      <c r="A663" s="3" t="s">
        <v>140</v>
      </c>
      <c r="B663">
        <v>5.2</v>
      </c>
      <c r="C663" s="4">
        <v>139</v>
      </c>
      <c r="D663">
        <f t="shared" si="15"/>
        <v>26.73076923076923</v>
      </c>
    </row>
    <row r="664" spans="1:4">
      <c r="A664" s="3" t="s">
        <v>253</v>
      </c>
      <c r="B664">
        <v>4.72</v>
      </c>
      <c r="C664" s="4">
        <v>125</v>
      </c>
      <c r="D664">
        <f t="shared" si="15"/>
        <v>26.48305084745763</v>
      </c>
    </row>
    <row r="665" spans="1:4">
      <c r="A665" s="3" t="s">
        <v>519</v>
      </c>
      <c r="B665">
        <v>5.82</v>
      </c>
      <c r="C665" s="4">
        <v>154</v>
      </c>
      <c r="D665">
        <f t="shared" si="15"/>
        <v>26.460481099656356</v>
      </c>
    </row>
    <row r="666" spans="1:4">
      <c r="A666" s="3" t="s">
        <v>307</v>
      </c>
      <c r="B666">
        <v>4.6900000000000004</v>
      </c>
      <c r="C666" s="4">
        <v>124</v>
      </c>
      <c r="D666">
        <f t="shared" si="15"/>
        <v>26.43923240938166</v>
      </c>
    </row>
    <row r="667" spans="1:4">
      <c r="A667" s="3" t="s">
        <v>622</v>
      </c>
      <c r="B667">
        <v>6.74</v>
      </c>
      <c r="C667" s="4">
        <v>176</v>
      </c>
      <c r="D667">
        <f t="shared" si="15"/>
        <v>26.112759643916913</v>
      </c>
    </row>
    <row r="668" spans="1:4">
      <c r="A668" s="3" t="s">
        <v>387</v>
      </c>
      <c r="B668">
        <v>9.68</v>
      </c>
      <c r="C668" s="4">
        <v>252</v>
      </c>
      <c r="D668">
        <f t="shared" si="15"/>
        <v>26.033057851239668</v>
      </c>
    </row>
    <row r="669" spans="1:4">
      <c r="A669" s="3" t="s">
        <v>337</v>
      </c>
      <c r="B669">
        <v>5.31</v>
      </c>
      <c r="C669" s="4">
        <v>138</v>
      </c>
      <c r="D669">
        <f t="shared" si="15"/>
        <v>25.988700564971754</v>
      </c>
    </row>
    <row r="670" spans="1:4">
      <c r="A670" s="3" t="s">
        <v>187</v>
      </c>
      <c r="B670">
        <v>7.08</v>
      </c>
      <c r="C670" s="4">
        <v>184</v>
      </c>
      <c r="D670">
        <f t="shared" si="15"/>
        <v>25.988700564971751</v>
      </c>
    </row>
    <row r="671" spans="1:4">
      <c r="A671" s="3" t="s">
        <v>526</v>
      </c>
      <c r="B671">
        <v>7.18</v>
      </c>
      <c r="C671" s="4">
        <v>186</v>
      </c>
      <c r="D671">
        <f t="shared" si="15"/>
        <v>25.905292479108635</v>
      </c>
    </row>
    <row r="672" spans="1:4">
      <c r="A672" s="3" t="s">
        <v>146</v>
      </c>
      <c r="B672">
        <v>7.61</v>
      </c>
      <c r="C672" s="4">
        <v>195</v>
      </c>
      <c r="D672">
        <f t="shared" si="15"/>
        <v>25.624178712220761</v>
      </c>
    </row>
    <row r="673" spans="1:4">
      <c r="A673" s="3" t="s">
        <v>215</v>
      </c>
      <c r="B673">
        <v>6.53</v>
      </c>
      <c r="C673" s="4">
        <v>167</v>
      </c>
      <c r="D673">
        <f t="shared" si="15"/>
        <v>25.57427258805513</v>
      </c>
    </row>
    <row r="674" spans="1:4">
      <c r="A674" s="3" t="s">
        <v>345</v>
      </c>
      <c r="B674">
        <v>6.24</v>
      </c>
      <c r="C674" s="4">
        <v>158</v>
      </c>
      <c r="D674">
        <f t="shared" si="15"/>
        <v>25.320512820512821</v>
      </c>
    </row>
    <row r="675" spans="1:4">
      <c r="A675" s="3" t="s">
        <v>152</v>
      </c>
      <c r="B675">
        <v>5.47</v>
      </c>
      <c r="C675" s="4">
        <v>138</v>
      </c>
      <c r="D675">
        <f t="shared" si="15"/>
        <v>25.228519195612432</v>
      </c>
    </row>
    <row r="676" spans="1:4">
      <c r="A676" s="3" t="s">
        <v>401</v>
      </c>
      <c r="B676">
        <v>3.33</v>
      </c>
      <c r="C676" s="4">
        <v>84</v>
      </c>
      <c r="D676">
        <f t="shared" si="15"/>
        <v>25.225225225225223</v>
      </c>
    </row>
    <row r="677" spans="1:4">
      <c r="A677" s="3" t="s">
        <v>445</v>
      </c>
      <c r="B677">
        <v>8.7799999999999994</v>
      </c>
      <c r="C677" s="4">
        <v>220</v>
      </c>
      <c r="D677">
        <f t="shared" si="15"/>
        <v>25.056947608200456</v>
      </c>
    </row>
    <row r="678" spans="1:4">
      <c r="A678" s="3" t="s">
        <v>245</v>
      </c>
      <c r="B678">
        <v>3.84</v>
      </c>
      <c r="C678" s="4">
        <v>96</v>
      </c>
      <c r="D678">
        <f t="shared" si="15"/>
        <v>25</v>
      </c>
    </row>
    <row r="679" spans="1:4">
      <c r="A679" s="3" t="s">
        <v>271</v>
      </c>
      <c r="B679">
        <v>7.96</v>
      </c>
      <c r="C679" s="4">
        <v>198</v>
      </c>
      <c r="D679">
        <f t="shared" si="15"/>
        <v>24.874371859296481</v>
      </c>
    </row>
    <row r="680" spans="1:4">
      <c r="A680" s="3" t="s">
        <v>145</v>
      </c>
      <c r="B680">
        <v>8.99</v>
      </c>
      <c r="C680" s="4">
        <v>222</v>
      </c>
      <c r="D680">
        <f t="shared" si="15"/>
        <v>24.694104560622915</v>
      </c>
    </row>
    <row r="681" spans="1:4">
      <c r="A681" s="3" t="s">
        <v>486</v>
      </c>
      <c r="B681">
        <v>7.21</v>
      </c>
      <c r="C681" s="4">
        <v>178</v>
      </c>
      <c r="D681">
        <f t="shared" si="15"/>
        <v>24.687933425797503</v>
      </c>
    </row>
    <row r="682" spans="1:4">
      <c r="A682" s="3" t="s">
        <v>258</v>
      </c>
      <c r="B682">
        <v>10.35</v>
      </c>
      <c r="C682" s="4">
        <v>254</v>
      </c>
      <c r="D682">
        <f t="shared" si="15"/>
        <v>24.54106280193237</v>
      </c>
    </row>
    <row r="683" spans="1:4">
      <c r="A683" s="3" t="s">
        <v>489</v>
      </c>
      <c r="B683">
        <v>15.28</v>
      </c>
      <c r="C683" s="4">
        <v>373</v>
      </c>
      <c r="D683">
        <f t="shared" si="15"/>
        <v>24.410994764397905</v>
      </c>
    </row>
    <row r="684" spans="1:4">
      <c r="A684" s="3" t="s">
        <v>223</v>
      </c>
      <c r="B684">
        <v>12.77</v>
      </c>
      <c r="C684" s="4">
        <v>311</v>
      </c>
      <c r="D684">
        <f t="shared" si="15"/>
        <v>24.353954581049337</v>
      </c>
    </row>
    <row r="685" spans="1:4">
      <c r="A685" s="3" t="s">
        <v>578</v>
      </c>
      <c r="B685">
        <v>8.5299999999999994</v>
      </c>
      <c r="C685" s="4">
        <v>205</v>
      </c>
      <c r="D685">
        <f t="shared" si="15"/>
        <v>24.03282532239156</v>
      </c>
    </row>
    <row r="686" spans="1:4">
      <c r="A686" s="3" t="s">
        <v>266</v>
      </c>
      <c r="B686">
        <v>3.09</v>
      </c>
      <c r="C686" s="4">
        <v>74</v>
      </c>
      <c r="D686">
        <f t="shared" si="15"/>
        <v>23.948220064724921</v>
      </c>
    </row>
    <row r="687" spans="1:4">
      <c r="A687" s="3" t="s">
        <v>230</v>
      </c>
      <c r="B687">
        <v>7.02</v>
      </c>
      <c r="C687" s="4">
        <v>164</v>
      </c>
      <c r="D687">
        <f t="shared" si="15"/>
        <v>23.361823361823362</v>
      </c>
    </row>
    <row r="688" spans="1:4">
      <c r="A688" s="3" t="s">
        <v>239</v>
      </c>
      <c r="B688">
        <v>13.58</v>
      </c>
      <c r="C688" s="4">
        <v>310</v>
      </c>
      <c r="D688">
        <f t="shared" si="15"/>
        <v>22.827687776141385</v>
      </c>
    </row>
    <row r="689" spans="1:4">
      <c r="A689" s="3" t="s">
        <v>75</v>
      </c>
      <c r="B689">
        <v>12.73</v>
      </c>
      <c r="C689" s="4">
        <v>284</v>
      </c>
      <c r="D689">
        <f t="shared" si="15"/>
        <v>22.309505106048704</v>
      </c>
    </row>
    <row r="690" spans="1:4">
      <c r="A690" s="3" t="s">
        <v>135</v>
      </c>
      <c r="B690">
        <v>11.37</v>
      </c>
      <c r="C690" s="4">
        <v>247</v>
      </c>
      <c r="D690">
        <f t="shared" si="15"/>
        <v>21.723834652594547</v>
      </c>
    </row>
    <row r="691" spans="1:4">
      <c r="A691" s="3" t="s">
        <v>246</v>
      </c>
      <c r="B691">
        <v>10.43</v>
      </c>
      <c r="C691" s="4">
        <v>224</v>
      </c>
      <c r="D691">
        <f t="shared" si="15"/>
        <v>21.476510067114095</v>
      </c>
    </row>
    <row r="692" spans="1:4">
      <c r="A692" s="3" t="s">
        <v>379</v>
      </c>
      <c r="B692">
        <v>8.76</v>
      </c>
      <c r="C692" s="4">
        <v>186</v>
      </c>
      <c r="D692">
        <f t="shared" si="15"/>
        <v>21.232876712328768</v>
      </c>
    </row>
    <row r="693" spans="1:4">
      <c r="A693" s="3" t="s">
        <v>591</v>
      </c>
      <c r="B693">
        <v>9.82</v>
      </c>
      <c r="C693" s="3">
        <v>203</v>
      </c>
      <c r="D693">
        <f t="shared" si="15"/>
        <v>20.672097759674134</v>
      </c>
    </row>
    <row r="694" spans="1:4">
      <c r="A694" s="3" t="s">
        <v>137</v>
      </c>
      <c r="B694">
        <v>5.13</v>
      </c>
      <c r="C694" s="4">
        <v>106</v>
      </c>
      <c r="D694">
        <f t="shared" si="15"/>
        <v>20.662768031189085</v>
      </c>
    </row>
    <row r="695" spans="1:4">
      <c r="A695" s="3" t="s">
        <v>427</v>
      </c>
      <c r="B695">
        <v>12.97</v>
      </c>
      <c r="C695" s="4">
        <v>264</v>
      </c>
      <c r="D695">
        <f t="shared" si="15"/>
        <v>20.354664610639936</v>
      </c>
    </row>
    <row r="696" spans="1:4">
      <c r="A696" s="3" t="s">
        <v>201</v>
      </c>
      <c r="B696">
        <v>7.17</v>
      </c>
      <c r="C696" s="4">
        <v>134</v>
      </c>
      <c r="D696">
        <f t="shared" si="15"/>
        <v>18.688981868898185</v>
      </c>
    </row>
    <row r="697" spans="1:4">
      <c r="A697" s="3" t="s">
        <v>197</v>
      </c>
      <c r="B697">
        <v>7.3</v>
      </c>
      <c r="C697" s="4">
        <v>135</v>
      </c>
      <c r="D697">
        <f t="shared" si="15"/>
        <v>18.493150684931507</v>
      </c>
    </row>
    <row r="698" spans="1:4">
      <c r="A698" s="3" t="s">
        <v>447</v>
      </c>
      <c r="B698">
        <v>3.9</v>
      </c>
      <c r="C698" s="4">
        <v>72</v>
      </c>
      <c r="D698">
        <f t="shared" si="15"/>
        <v>18.461538461538463</v>
      </c>
    </row>
    <row r="699" spans="1:4">
      <c r="A699" s="3" t="s">
        <v>214</v>
      </c>
      <c r="B699">
        <v>13.52</v>
      </c>
      <c r="C699" s="4">
        <v>242</v>
      </c>
      <c r="D699">
        <f t="shared" si="15"/>
        <v>17.899408284023668</v>
      </c>
    </row>
    <row r="700" spans="1:4">
      <c r="A700" s="3" t="s">
        <v>419</v>
      </c>
      <c r="B700">
        <v>12.77</v>
      </c>
      <c r="C700" s="4">
        <v>220</v>
      </c>
      <c r="D700">
        <f t="shared" si="15"/>
        <v>17.227877838684417</v>
      </c>
    </row>
    <row r="701" spans="1:4">
      <c r="A701" s="3" t="s">
        <v>509</v>
      </c>
      <c r="B701">
        <v>19.29</v>
      </c>
      <c r="C701" s="4">
        <v>311</v>
      </c>
      <c r="D701">
        <f t="shared" si="15"/>
        <v>16.122343182996371</v>
      </c>
    </row>
    <row r="702" spans="1:4">
      <c r="A702" s="3" t="s">
        <v>640</v>
      </c>
      <c r="B702">
        <v>8.4499999999999993</v>
      </c>
      <c r="C702" s="4">
        <v>130</v>
      </c>
      <c r="D702">
        <f t="shared" si="15"/>
        <v>15.384615384615385</v>
      </c>
    </row>
    <row r="703" spans="1:4">
      <c r="A703" s="3" t="s">
        <v>621</v>
      </c>
      <c r="B703">
        <v>7.96</v>
      </c>
      <c r="C703" s="4">
        <v>116</v>
      </c>
      <c r="D703">
        <f t="shared" si="15"/>
        <v>14.572864321608041</v>
      </c>
    </row>
    <row r="704" spans="1:4">
      <c r="A704" s="3" t="s">
        <v>157</v>
      </c>
      <c r="B704">
        <v>14.93</v>
      </c>
      <c r="C704" s="4">
        <v>196</v>
      </c>
      <c r="D704">
        <f t="shared" si="15"/>
        <v>13.127930341594107</v>
      </c>
    </row>
    <row r="705" spans="1:4">
      <c r="A705" s="3" t="s">
        <v>403</v>
      </c>
      <c r="B705">
        <v>9.76</v>
      </c>
      <c r="C705" s="4">
        <v>124</v>
      </c>
      <c r="D705">
        <f t="shared" si="15"/>
        <v>12.704918032786885</v>
      </c>
    </row>
    <row r="706" spans="1:4">
      <c r="A706" s="3" t="s">
        <v>549</v>
      </c>
      <c r="B706">
        <v>21.35</v>
      </c>
      <c r="C706" s="4">
        <v>209</v>
      </c>
      <c r="D706">
        <f>C706/B706</f>
        <v>9.7892271662763459</v>
      </c>
    </row>
  </sheetData>
  <mergeCells count="1">
    <mergeCell ref="F1:I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I705"/>
  <sheetViews>
    <sheetView workbookViewId="0">
      <selection activeCell="F1" sqref="F1:I1"/>
    </sheetView>
  </sheetViews>
  <sheetFormatPr defaultRowHeight="15"/>
  <sheetData>
    <row r="1" spans="1:9">
      <c r="A1" s="1" t="s">
        <v>0</v>
      </c>
      <c r="B1" t="s">
        <v>1</v>
      </c>
      <c r="C1" s="2" t="s">
        <v>11</v>
      </c>
      <c r="D1" t="s">
        <v>687</v>
      </c>
      <c r="F1" s="8" t="s">
        <v>689</v>
      </c>
      <c r="G1" s="8"/>
      <c r="H1" s="8"/>
      <c r="I1" s="8"/>
    </row>
    <row r="2" spans="1:9">
      <c r="A2" s="3" t="s">
        <v>170</v>
      </c>
      <c r="B2">
        <v>87.85</v>
      </c>
      <c r="C2" s="4">
        <v>42538</v>
      </c>
      <c r="D2">
        <f t="shared" ref="D2:D65" si="0">C2/B2</f>
        <v>484.21172453044966</v>
      </c>
      <c r="F2" s="3" t="s">
        <v>170</v>
      </c>
      <c r="G2">
        <v>87.85</v>
      </c>
      <c r="H2" s="4">
        <v>42538</v>
      </c>
      <c r="I2">
        <f>H2/G2</f>
        <v>484.21172453044966</v>
      </c>
    </row>
    <row r="3" spans="1:9">
      <c r="A3" s="3" t="s">
        <v>185</v>
      </c>
      <c r="B3">
        <v>1</v>
      </c>
      <c r="C3" s="4">
        <v>442</v>
      </c>
      <c r="D3">
        <f t="shared" si="0"/>
        <v>442</v>
      </c>
      <c r="F3" s="3" t="s">
        <v>185</v>
      </c>
      <c r="G3">
        <v>1</v>
      </c>
      <c r="H3" s="4">
        <v>442</v>
      </c>
      <c r="I3">
        <f>H3/G3</f>
        <v>442</v>
      </c>
    </row>
    <row r="4" spans="1:9">
      <c r="A4" s="3" t="s">
        <v>684</v>
      </c>
      <c r="B4">
        <v>37.06</v>
      </c>
      <c r="C4" s="4">
        <v>15686</v>
      </c>
      <c r="D4">
        <f t="shared" si="0"/>
        <v>423.25957906098216</v>
      </c>
      <c r="F4" s="3" t="s">
        <v>229</v>
      </c>
      <c r="G4">
        <v>46.99</v>
      </c>
      <c r="H4" s="4">
        <v>5578</v>
      </c>
      <c r="I4">
        <f>H4/G4</f>
        <v>118.70610768248564</v>
      </c>
    </row>
    <row r="5" spans="1:9">
      <c r="A5" s="3" t="s">
        <v>517</v>
      </c>
      <c r="B5">
        <v>57.6</v>
      </c>
      <c r="C5" s="4">
        <v>22555</v>
      </c>
      <c r="D5">
        <f t="shared" si="0"/>
        <v>391.57986111111109</v>
      </c>
      <c r="F5" s="3" t="s">
        <v>209</v>
      </c>
      <c r="G5">
        <v>2.76</v>
      </c>
      <c r="H5" s="4">
        <v>312</v>
      </c>
      <c r="I5">
        <f>H5/G5</f>
        <v>113.04347826086958</v>
      </c>
    </row>
    <row r="6" spans="1:9">
      <c r="A6" s="3" t="s">
        <v>35</v>
      </c>
      <c r="B6">
        <v>64.959999999999994</v>
      </c>
      <c r="C6" s="4">
        <v>20197</v>
      </c>
      <c r="D6">
        <f t="shared" si="0"/>
        <v>310.91440886699513</v>
      </c>
      <c r="F6" s="3" t="s">
        <v>204</v>
      </c>
      <c r="G6">
        <v>1.83</v>
      </c>
      <c r="H6" s="4">
        <v>137</v>
      </c>
      <c r="I6">
        <f>H6/G6</f>
        <v>74.863387978142072</v>
      </c>
    </row>
    <row r="7" spans="1:9">
      <c r="A7" s="3" t="s">
        <v>468</v>
      </c>
      <c r="B7">
        <v>6.58</v>
      </c>
      <c r="C7" s="4">
        <v>1845</v>
      </c>
      <c r="D7">
        <f t="shared" si="0"/>
        <v>280.3951367781155</v>
      </c>
      <c r="F7" s="3" t="s">
        <v>236</v>
      </c>
      <c r="G7">
        <v>10.16</v>
      </c>
      <c r="H7" s="4">
        <v>746</v>
      </c>
      <c r="I7">
        <f t="shared" ref="I7:I70" si="1">H7/G7</f>
        <v>73.425196850393704</v>
      </c>
    </row>
    <row r="8" spans="1:9">
      <c r="A8" s="3" t="s">
        <v>458</v>
      </c>
      <c r="B8">
        <v>18.62</v>
      </c>
      <c r="C8" s="4">
        <v>4493</v>
      </c>
      <c r="D8">
        <f t="shared" si="0"/>
        <v>241.29967776584317</v>
      </c>
      <c r="F8" s="3" t="s">
        <v>184</v>
      </c>
      <c r="G8">
        <v>15.7</v>
      </c>
      <c r="H8" s="4">
        <v>2290</v>
      </c>
      <c r="I8">
        <f t="shared" si="1"/>
        <v>145.85987261146497</v>
      </c>
    </row>
    <row r="9" spans="1:9">
      <c r="A9" s="3" t="s">
        <v>68</v>
      </c>
      <c r="B9">
        <v>22.25</v>
      </c>
      <c r="C9" s="4">
        <v>5195</v>
      </c>
      <c r="D9">
        <f t="shared" si="0"/>
        <v>233.48314606741573</v>
      </c>
      <c r="F9" s="3" t="s">
        <v>206</v>
      </c>
      <c r="G9">
        <v>10.93</v>
      </c>
      <c r="H9" s="4">
        <v>786</v>
      </c>
      <c r="I9">
        <f t="shared" si="1"/>
        <v>71.912168344007327</v>
      </c>
    </row>
    <row r="10" spans="1:9">
      <c r="A10" s="3" t="s">
        <v>667</v>
      </c>
      <c r="B10">
        <v>40.67</v>
      </c>
      <c r="C10" s="4">
        <v>9091</v>
      </c>
      <c r="D10">
        <f t="shared" si="0"/>
        <v>223.53085812638307</v>
      </c>
      <c r="F10" s="3" t="s">
        <v>151</v>
      </c>
      <c r="G10">
        <v>15.83</v>
      </c>
      <c r="H10" s="4">
        <v>1027</v>
      </c>
      <c r="I10">
        <f t="shared" si="1"/>
        <v>64.876816171825652</v>
      </c>
    </row>
    <row r="11" spans="1:9">
      <c r="A11" s="3" t="s">
        <v>228</v>
      </c>
      <c r="B11">
        <v>24.86</v>
      </c>
      <c r="C11" s="4">
        <v>5367</v>
      </c>
      <c r="D11">
        <f t="shared" si="0"/>
        <v>215.88897827835882</v>
      </c>
      <c r="F11" s="3" t="s">
        <v>168</v>
      </c>
      <c r="G11">
        <v>5.57</v>
      </c>
      <c r="H11" s="4">
        <v>267</v>
      </c>
      <c r="I11">
        <f t="shared" si="1"/>
        <v>47.935368043087969</v>
      </c>
    </row>
    <row r="12" spans="1:9">
      <c r="A12" s="3" t="s">
        <v>284</v>
      </c>
      <c r="B12">
        <v>51.5</v>
      </c>
      <c r="C12" s="4">
        <v>9727</v>
      </c>
      <c r="D12">
        <f t="shared" si="0"/>
        <v>188.873786407767</v>
      </c>
      <c r="F12" s="3" t="s">
        <v>138</v>
      </c>
      <c r="G12">
        <v>6.59</v>
      </c>
      <c r="H12" s="4">
        <v>476</v>
      </c>
      <c r="I12">
        <f t="shared" si="1"/>
        <v>72.230652503793635</v>
      </c>
    </row>
    <row r="13" spans="1:9">
      <c r="A13" s="3" t="s">
        <v>673</v>
      </c>
      <c r="B13">
        <v>5.31</v>
      </c>
      <c r="C13" s="4">
        <v>956</v>
      </c>
      <c r="D13">
        <f t="shared" si="0"/>
        <v>180.03766478342752</v>
      </c>
      <c r="F13" s="3" t="s">
        <v>156</v>
      </c>
      <c r="G13">
        <v>3.5</v>
      </c>
      <c r="H13" s="4">
        <v>227</v>
      </c>
      <c r="I13">
        <f t="shared" si="1"/>
        <v>64.857142857142861</v>
      </c>
    </row>
    <row r="14" spans="1:9">
      <c r="A14" s="3" t="s">
        <v>556</v>
      </c>
      <c r="B14">
        <v>4.47</v>
      </c>
      <c r="C14" s="4">
        <v>783</v>
      </c>
      <c r="D14">
        <f t="shared" si="0"/>
        <v>175.16778523489933</v>
      </c>
      <c r="F14" s="3" t="s">
        <v>175</v>
      </c>
      <c r="G14">
        <v>34.03</v>
      </c>
      <c r="H14" s="4">
        <v>2098</v>
      </c>
      <c r="I14">
        <f t="shared" si="1"/>
        <v>61.651483984719363</v>
      </c>
    </row>
    <row r="15" spans="1:9">
      <c r="A15" s="3" t="s">
        <v>455</v>
      </c>
      <c r="B15">
        <v>37.19</v>
      </c>
      <c r="C15" s="4">
        <v>6367</v>
      </c>
      <c r="D15">
        <f t="shared" si="0"/>
        <v>171.20193600430224</v>
      </c>
      <c r="F15" s="3" t="s">
        <v>592</v>
      </c>
      <c r="G15">
        <v>17.87</v>
      </c>
      <c r="H15" s="4">
        <v>1638</v>
      </c>
      <c r="I15">
        <f t="shared" si="1"/>
        <v>91.662003357582535</v>
      </c>
    </row>
    <row r="16" spans="1:9">
      <c r="A16" s="3" t="s">
        <v>43</v>
      </c>
      <c r="B16">
        <v>54.05</v>
      </c>
      <c r="C16" s="4">
        <v>8111</v>
      </c>
      <c r="D16">
        <f t="shared" si="0"/>
        <v>150.06475485661426</v>
      </c>
      <c r="F16" s="3" t="s">
        <v>212</v>
      </c>
      <c r="G16">
        <v>5.49</v>
      </c>
      <c r="H16" s="4">
        <v>315</v>
      </c>
      <c r="I16">
        <f t="shared" si="1"/>
        <v>57.377049180327866</v>
      </c>
    </row>
    <row r="17" spans="1:9">
      <c r="A17" s="3" t="s">
        <v>558</v>
      </c>
      <c r="B17">
        <v>7.11</v>
      </c>
      <c r="C17" s="4">
        <v>1065</v>
      </c>
      <c r="D17">
        <f t="shared" si="0"/>
        <v>149.78902953586498</v>
      </c>
      <c r="F17" s="3" t="s">
        <v>164</v>
      </c>
      <c r="G17">
        <v>2.5499999999999998</v>
      </c>
      <c r="H17" s="4">
        <v>157</v>
      </c>
      <c r="I17">
        <f t="shared" si="1"/>
        <v>61.568627450980394</v>
      </c>
    </row>
    <row r="18" spans="1:9">
      <c r="A18" s="3" t="s">
        <v>184</v>
      </c>
      <c r="B18">
        <v>15.7</v>
      </c>
      <c r="C18" s="4">
        <v>2290</v>
      </c>
      <c r="D18">
        <f t="shared" si="0"/>
        <v>145.85987261146497</v>
      </c>
      <c r="F18" s="3" t="s">
        <v>159</v>
      </c>
      <c r="G18">
        <v>12.55</v>
      </c>
      <c r="H18" s="4">
        <v>715</v>
      </c>
      <c r="I18">
        <f t="shared" si="1"/>
        <v>56.972111553784856</v>
      </c>
    </row>
    <row r="19" spans="1:9">
      <c r="A19" s="3" t="s">
        <v>547</v>
      </c>
      <c r="B19">
        <v>53.09</v>
      </c>
      <c r="C19" s="4">
        <v>7644</v>
      </c>
      <c r="D19">
        <f t="shared" si="0"/>
        <v>143.98191749858731</v>
      </c>
      <c r="F19" s="3" t="s">
        <v>136</v>
      </c>
      <c r="G19">
        <v>42.68</v>
      </c>
      <c r="H19" s="4">
        <v>2389</v>
      </c>
      <c r="I19">
        <f t="shared" si="1"/>
        <v>55.974695407685097</v>
      </c>
    </row>
    <row r="20" spans="1:9">
      <c r="A20" s="3" t="s">
        <v>493</v>
      </c>
      <c r="B20">
        <v>4.1399999999999997</v>
      </c>
      <c r="C20" s="4">
        <v>556</v>
      </c>
      <c r="D20">
        <f t="shared" si="0"/>
        <v>134.29951690821258</v>
      </c>
      <c r="F20" s="3" t="s">
        <v>279</v>
      </c>
      <c r="G20">
        <v>31.99</v>
      </c>
      <c r="H20" s="4">
        <v>2102</v>
      </c>
      <c r="I20">
        <f t="shared" si="1"/>
        <v>65.70803376055018</v>
      </c>
    </row>
    <row r="21" spans="1:9">
      <c r="A21" s="3" t="s">
        <v>601</v>
      </c>
      <c r="B21">
        <v>61.13</v>
      </c>
      <c r="C21" s="4">
        <v>8196</v>
      </c>
      <c r="D21">
        <f t="shared" si="0"/>
        <v>134.07492229674463</v>
      </c>
      <c r="F21" s="3" t="s">
        <v>227</v>
      </c>
      <c r="G21">
        <v>5</v>
      </c>
      <c r="H21" s="4">
        <v>121</v>
      </c>
      <c r="I21">
        <f t="shared" si="1"/>
        <v>24.2</v>
      </c>
    </row>
    <row r="22" spans="1:9">
      <c r="A22" s="3" t="s">
        <v>482</v>
      </c>
      <c r="B22">
        <v>6.14</v>
      </c>
      <c r="C22" s="4">
        <v>793</v>
      </c>
      <c r="D22">
        <f t="shared" si="0"/>
        <v>129.15309446254074</v>
      </c>
      <c r="F22" s="3" t="s">
        <v>161</v>
      </c>
      <c r="G22">
        <v>9.9700000000000006</v>
      </c>
      <c r="H22" s="4">
        <v>679</v>
      </c>
      <c r="I22">
        <f t="shared" si="1"/>
        <v>68.104312938816449</v>
      </c>
    </row>
    <row r="23" spans="1:9">
      <c r="A23" s="3" t="s">
        <v>460</v>
      </c>
      <c r="B23">
        <v>0.98</v>
      </c>
      <c r="C23" s="4">
        <v>126</v>
      </c>
      <c r="D23">
        <f t="shared" si="0"/>
        <v>128.57142857142858</v>
      </c>
      <c r="F23" s="3" t="s">
        <v>323</v>
      </c>
      <c r="G23">
        <v>30.84</v>
      </c>
      <c r="H23" s="4">
        <v>2633</v>
      </c>
      <c r="I23">
        <f t="shared" si="1"/>
        <v>85.376134889753573</v>
      </c>
    </row>
    <row r="24" spans="1:9">
      <c r="A24" s="3" t="s">
        <v>320</v>
      </c>
      <c r="B24">
        <v>35.86</v>
      </c>
      <c r="C24" s="4">
        <v>4577</v>
      </c>
      <c r="D24">
        <f t="shared" si="0"/>
        <v>127.63524818739543</v>
      </c>
      <c r="F24" s="3" t="s">
        <v>203</v>
      </c>
      <c r="G24">
        <v>3.41</v>
      </c>
      <c r="H24" s="4">
        <v>211</v>
      </c>
      <c r="I24">
        <f t="shared" si="1"/>
        <v>61.876832844574778</v>
      </c>
    </row>
    <row r="25" spans="1:9">
      <c r="A25" s="3" t="s">
        <v>112</v>
      </c>
      <c r="B25">
        <v>6.05</v>
      </c>
      <c r="C25" s="4">
        <v>757</v>
      </c>
      <c r="D25">
        <f t="shared" si="0"/>
        <v>125.12396694214877</v>
      </c>
      <c r="F25" s="3" t="s">
        <v>365</v>
      </c>
      <c r="G25">
        <v>44.4</v>
      </c>
      <c r="H25" s="4">
        <v>3282</v>
      </c>
      <c r="I25">
        <f t="shared" si="1"/>
        <v>73.918918918918919</v>
      </c>
    </row>
    <row r="26" spans="1:9">
      <c r="A26" s="3" t="s">
        <v>321</v>
      </c>
      <c r="B26">
        <v>95.27</v>
      </c>
      <c r="C26" s="4">
        <v>11559</v>
      </c>
      <c r="D26">
        <f t="shared" si="0"/>
        <v>121.32885483363074</v>
      </c>
      <c r="F26" s="3" t="s">
        <v>647</v>
      </c>
      <c r="G26">
        <v>11.92</v>
      </c>
      <c r="H26" s="4">
        <v>599</v>
      </c>
      <c r="I26">
        <f t="shared" si="1"/>
        <v>50.25167785234899</v>
      </c>
    </row>
    <row r="27" spans="1:9">
      <c r="A27" s="3" t="s">
        <v>205</v>
      </c>
      <c r="B27">
        <v>37.770000000000003</v>
      </c>
      <c r="C27" s="4">
        <v>4580</v>
      </c>
      <c r="D27">
        <f t="shared" si="0"/>
        <v>121.26025946518399</v>
      </c>
      <c r="F27" s="3" t="s">
        <v>667</v>
      </c>
      <c r="G27">
        <v>40.67</v>
      </c>
      <c r="H27" s="4">
        <v>9091</v>
      </c>
      <c r="I27">
        <f t="shared" si="1"/>
        <v>223.53085812638307</v>
      </c>
    </row>
    <row r="28" spans="1:9">
      <c r="A28" s="3" t="s">
        <v>229</v>
      </c>
      <c r="B28">
        <v>46.99</v>
      </c>
      <c r="C28" s="4">
        <v>5578</v>
      </c>
      <c r="D28">
        <f t="shared" si="0"/>
        <v>118.70610768248564</v>
      </c>
      <c r="F28" s="3" t="s">
        <v>586</v>
      </c>
      <c r="G28">
        <v>5.73</v>
      </c>
      <c r="H28" s="4">
        <v>406</v>
      </c>
      <c r="I28">
        <f t="shared" si="1"/>
        <v>70.855148342059337</v>
      </c>
    </row>
    <row r="29" spans="1:9">
      <c r="A29" s="3" t="s">
        <v>396</v>
      </c>
      <c r="B29">
        <v>5.74</v>
      </c>
      <c r="C29" s="4">
        <v>681</v>
      </c>
      <c r="D29">
        <f t="shared" si="0"/>
        <v>118.64111498257839</v>
      </c>
      <c r="F29" s="3" t="s">
        <v>607</v>
      </c>
      <c r="G29">
        <v>6.35</v>
      </c>
      <c r="H29" s="4">
        <v>445</v>
      </c>
      <c r="I29">
        <f t="shared" si="1"/>
        <v>70.078740157480325</v>
      </c>
    </row>
    <row r="30" spans="1:9">
      <c r="A30" s="3" t="s">
        <v>415</v>
      </c>
      <c r="B30">
        <v>32.43</v>
      </c>
      <c r="C30" s="4">
        <v>3802</v>
      </c>
      <c r="D30">
        <f t="shared" si="0"/>
        <v>117.23712611779217</v>
      </c>
      <c r="F30" s="3" t="s">
        <v>57</v>
      </c>
      <c r="G30">
        <v>4.07</v>
      </c>
      <c r="H30" s="4">
        <v>252</v>
      </c>
      <c r="I30">
        <f t="shared" si="1"/>
        <v>61.916461916461913</v>
      </c>
    </row>
    <row r="31" spans="1:9">
      <c r="A31" s="3" t="s">
        <v>52</v>
      </c>
      <c r="B31">
        <v>2.2200000000000002</v>
      </c>
      <c r="C31" s="4">
        <v>252</v>
      </c>
      <c r="D31">
        <f t="shared" si="0"/>
        <v>113.5135135135135</v>
      </c>
      <c r="F31" s="3" t="s">
        <v>130</v>
      </c>
      <c r="G31">
        <v>8.0500000000000007</v>
      </c>
      <c r="H31" s="4">
        <v>171</v>
      </c>
      <c r="I31">
        <f t="shared" si="1"/>
        <v>21.242236024844718</v>
      </c>
    </row>
    <row r="32" spans="1:9">
      <c r="A32" s="3" t="s">
        <v>582</v>
      </c>
      <c r="B32">
        <v>13.63</v>
      </c>
      <c r="C32" s="4">
        <v>1547</v>
      </c>
      <c r="D32">
        <f t="shared" si="0"/>
        <v>113.49963316214233</v>
      </c>
      <c r="F32" s="3" t="s">
        <v>200</v>
      </c>
      <c r="G32">
        <v>5.34</v>
      </c>
      <c r="H32" s="4">
        <v>398</v>
      </c>
      <c r="I32">
        <f t="shared" si="1"/>
        <v>74.531835205992508</v>
      </c>
    </row>
    <row r="33" spans="1:9">
      <c r="A33" s="3" t="s">
        <v>209</v>
      </c>
      <c r="B33">
        <v>2.76</v>
      </c>
      <c r="C33" s="4">
        <v>312</v>
      </c>
      <c r="D33">
        <f t="shared" si="0"/>
        <v>113.04347826086958</v>
      </c>
      <c r="F33" s="3" t="s">
        <v>608</v>
      </c>
      <c r="G33">
        <v>10.3</v>
      </c>
      <c r="H33" s="4">
        <v>838</v>
      </c>
      <c r="I33">
        <f t="shared" si="1"/>
        <v>81.359223300970868</v>
      </c>
    </row>
    <row r="34" spans="1:9">
      <c r="A34" s="3" t="s">
        <v>652</v>
      </c>
      <c r="B34">
        <v>14.51</v>
      </c>
      <c r="C34" s="4">
        <v>1612</v>
      </c>
      <c r="D34">
        <f t="shared" si="0"/>
        <v>111.09579600275673</v>
      </c>
      <c r="F34" s="3" t="s">
        <v>675</v>
      </c>
      <c r="G34">
        <v>5.7</v>
      </c>
      <c r="H34" s="4">
        <v>340</v>
      </c>
      <c r="I34">
        <f t="shared" si="1"/>
        <v>59.649122807017541</v>
      </c>
    </row>
    <row r="35" spans="1:9">
      <c r="A35" s="3" t="s">
        <v>96</v>
      </c>
      <c r="B35">
        <v>35.31</v>
      </c>
      <c r="C35" s="4">
        <v>3893</v>
      </c>
      <c r="D35">
        <f t="shared" si="0"/>
        <v>110.25205324270745</v>
      </c>
      <c r="F35" s="3" t="s">
        <v>664</v>
      </c>
      <c r="G35">
        <v>47.32</v>
      </c>
      <c r="H35" s="4">
        <v>3435</v>
      </c>
      <c r="I35">
        <f t="shared" si="1"/>
        <v>72.590870667793737</v>
      </c>
    </row>
    <row r="36" spans="1:9">
      <c r="A36" s="3" t="s">
        <v>595</v>
      </c>
      <c r="B36">
        <v>5.51</v>
      </c>
      <c r="C36" s="4">
        <v>606</v>
      </c>
      <c r="D36">
        <f t="shared" si="0"/>
        <v>109.98185117967333</v>
      </c>
      <c r="F36" s="3" t="s">
        <v>513</v>
      </c>
      <c r="G36">
        <v>13.71</v>
      </c>
      <c r="H36" s="4">
        <v>760</v>
      </c>
      <c r="I36">
        <f t="shared" si="1"/>
        <v>55.433989788475564</v>
      </c>
    </row>
    <row r="37" spans="1:9">
      <c r="A37" s="3" t="s">
        <v>290</v>
      </c>
      <c r="B37">
        <v>31.53</v>
      </c>
      <c r="C37" s="4">
        <v>3451</v>
      </c>
      <c r="D37">
        <f t="shared" si="0"/>
        <v>109.45131620678718</v>
      </c>
      <c r="F37" s="3" t="s">
        <v>583</v>
      </c>
      <c r="G37">
        <v>7.04</v>
      </c>
      <c r="H37" s="4">
        <v>555</v>
      </c>
      <c r="I37">
        <f t="shared" si="1"/>
        <v>78.835227272727266</v>
      </c>
    </row>
    <row r="38" spans="1:9">
      <c r="A38" s="3" t="s">
        <v>149</v>
      </c>
      <c r="B38">
        <v>13.73</v>
      </c>
      <c r="C38" s="4">
        <v>1502</v>
      </c>
      <c r="D38">
        <f t="shared" si="0"/>
        <v>109.39548434085943</v>
      </c>
      <c r="F38" s="3" t="s">
        <v>434</v>
      </c>
      <c r="G38">
        <v>4.33</v>
      </c>
      <c r="H38" s="4">
        <v>265</v>
      </c>
      <c r="I38">
        <f t="shared" si="1"/>
        <v>61.200923787528865</v>
      </c>
    </row>
    <row r="39" spans="1:9">
      <c r="A39" s="3" t="s">
        <v>196</v>
      </c>
      <c r="B39">
        <v>7.85</v>
      </c>
      <c r="C39" s="4">
        <v>853</v>
      </c>
      <c r="D39">
        <f t="shared" si="0"/>
        <v>108.66242038216561</v>
      </c>
      <c r="F39" s="3" t="s">
        <v>431</v>
      </c>
      <c r="G39">
        <v>13.48</v>
      </c>
      <c r="H39" s="4">
        <v>873</v>
      </c>
      <c r="I39">
        <f t="shared" si="1"/>
        <v>64.762611275964389</v>
      </c>
    </row>
    <row r="40" spans="1:9">
      <c r="A40" s="3" t="s">
        <v>495</v>
      </c>
      <c r="B40">
        <v>8.07</v>
      </c>
      <c r="C40" s="4">
        <v>863</v>
      </c>
      <c r="D40">
        <f t="shared" si="0"/>
        <v>106.93928128872366</v>
      </c>
      <c r="F40" s="3" t="s">
        <v>458</v>
      </c>
      <c r="G40">
        <v>18.62</v>
      </c>
      <c r="H40" s="4">
        <v>4493</v>
      </c>
      <c r="I40">
        <f t="shared" si="1"/>
        <v>241.29967776584317</v>
      </c>
    </row>
    <row r="41" spans="1:9">
      <c r="A41" s="3" t="s">
        <v>181</v>
      </c>
      <c r="B41">
        <v>3.64</v>
      </c>
      <c r="C41" s="4">
        <v>386</v>
      </c>
      <c r="D41">
        <f t="shared" si="0"/>
        <v>106.04395604395604</v>
      </c>
      <c r="F41" s="3" t="s">
        <v>398</v>
      </c>
      <c r="G41">
        <v>4.28</v>
      </c>
      <c r="H41" s="4">
        <v>310</v>
      </c>
      <c r="I41">
        <f t="shared" si="1"/>
        <v>72.429906542056074</v>
      </c>
    </row>
    <row r="42" spans="1:9">
      <c r="A42" s="3" t="s">
        <v>424</v>
      </c>
      <c r="B42">
        <v>4.6500000000000004</v>
      </c>
      <c r="C42" s="4">
        <v>489</v>
      </c>
      <c r="D42">
        <f t="shared" si="0"/>
        <v>105.16129032258064</v>
      </c>
      <c r="F42" s="3" t="s">
        <v>376</v>
      </c>
      <c r="G42">
        <v>13.57</v>
      </c>
      <c r="H42" s="4">
        <v>842</v>
      </c>
      <c r="I42">
        <f t="shared" si="1"/>
        <v>62.04863669859985</v>
      </c>
    </row>
    <row r="43" spans="1:9">
      <c r="A43" s="3" t="s">
        <v>32</v>
      </c>
      <c r="B43">
        <v>27.5</v>
      </c>
      <c r="C43" s="4">
        <v>2874</v>
      </c>
      <c r="D43">
        <f t="shared" si="0"/>
        <v>104.50909090909092</v>
      </c>
      <c r="F43" s="3" t="s">
        <v>416</v>
      </c>
      <c r="G43">
        <v>5.0599999999999996</v>
      </c>
      <c r="H43" s="4">
        <v>339</v>
      </c>
      <c r="I43">
        <f t="shared" si="1"/>
        <v>66.996047430830046</v>
      </c>
    </row>
    <row r="44" spans="1:9">
      <c r="A44" s="3" t="s">
        <v>114</v>
      </c>
      <c r="B44">
        <v>42.08</v>
      </c>
      <c r="C44" s="4">
        <v>4363</v>
      </c>
      <c r="D44">
        <f t="shared" si="0"/>
        <v>103.68346007604563</v>
      </c>
      <c r="F44" s="3" t="s">
        <v>508</v>
      </c>
      <c r="G44">
        <v>6.14</v>
      </c>
      <c r="H44" s="4">
        <v>510</v>
      </c>
      <c r="I44">
        <f t="shared" si="1"/>
        <v>83.061889250814332</v>
      </c>
    </row>
    <row r="45" spans="1:9">
      <c r="A45" s="3" t="s">
        <v>97</v>
      </c>
      <c r="B45">
        <v>3.21</v>
      </c>
      <c r="C45" s="4">
        <v>329</v>
      </c>
      <c r="D45">
        <f t="shared" si="0"/>
        <v>102.49221183800623</v>
      </c>
      <c r="F45" s="3" t="s">
        <v>493</v>
      </c>
      <c r="G45">
        <v>4.1399999999999997</v>
      </c>
      <c r="H45" s="4">
        <v>556</v>
      </c>
      <c r="I45">
        <f t="shared" si="1"/>
        <v>134.29951690821258</v>
      </c>
    </row>
    <row r="46" spans="1:9">
      <c r="A46" s="3" t="s">
        <v>603</v>
      </c>
      <c r="B46">
        <v>9.51</v>
      </c>
      <c r="C46" s="4">
        <v>945</v>
      </c>
      <c r="D46">
        <f t="shared" si="0"/>
        <v>99.369085173501574</v>
      </c>
      <c r="F46" s="3" t="s">
        <v>579</v>
      </c>
      <c r="G46">
        <v>4.13</v>
      </c>
      <c r="H46" s="4">
        <v>327</v>
      </c>
      <c r="I46">
        <f t="shared" si="1"/>
        <v>79.176755447941886</v>
      </c>
    </row>
    <row r="47" spans="1:9">
      <c r="A47" s="3" t="s">
        <v>133</v>
      </c>
      <c r="B47">
        <v>26.74</v>
      </c>
      <c r="C47" s="4">
        <v>2618</v>
      </c>
      <c r="D47">
        <f t="shared" si="0"/>
        <v>97.905759162303667</v>
      </c>
      <c r="F47" s="3" t="s">
        <v>627</v>
      </c>
      <c r="G47">
        <v>15.48</v>
      </c>
      <c r="H47" s="4">
        <v>773</v>
      </c>
      <c r="I47">
        <f t="shared" si="1"/>
        <v>49.935400516795866</v>
      </c>
    </row>
    <row r="48" spans="1:9">
      <c r="A48" s="3" t="s">
        <v>653</v>
      </c>
      <c r="B48">
        <v>5.74</v>
      </c>
      <c r="C48" s="4">
        <v>559</v>
      </c>
      <c r="D48">
        <f t="shared" si="0"/>
        <v>97.386759581881535</v>
      </c>
      <c r="F48" s="3" t="s">
        <v>610</v>
      </c>
      <c r="G48">
        <v>9.33</v>
      </c>
      <c r="H48" s="4">
        <v>804</v>
      </c>
      <c r="I48">
        <f t="shared" si="1"/>
        <v>86.173633440514465</v>
      </c>
    </row>
    <row r="49" spans="1:9">
      <c r="A49" s="3" t="s">
        <v>504</v>
      </c>
      <c r="B49">
        <v>15.39</v>
      </c>
      <c r="C49" s="4">
        <v>1495</v>
      </c>
      <c r="D49">
        <f t="shared" si="0"/>
        <v>97.141000649772579</v>
      </c>
      <c r="F49" s="3" t="s">
        <v>223</v>
      </c>
      <c r="G49">
        <v>7.57</v>
      </c>
      <c r="H49" s="4">
        <v>387</v>
      </c>
      <c r="I49">
        <f t="shared" si="1"/>
        <v>51.122853368560101</v>
      </c>
    </row>
    <row r="50" spans="1:9">
      <c r="A50" s="3" t="s">
        <v>422</v>
      </c>
      <c r="B50">
        <v>5.63</v>
      </c>
      <c r="C50" s="4">
        <v>544</v>
      </c>
      <c r="D50">
        <f t="shared" si="0"/>
        <v>96.625222024866787</v>
      </c>
      <c r="F50" s="3" t="s">
        <v>149</v>
      </c>
      <c r="G50">
        <v>13.73</v>
      </c>
      <c r="H50" s="4">
        <v>1502</v>
      </c>
      <c r="I50">
        <f t="shared" si="1"/>
        <v>109.39548434085943</v>
      </c>
    </row>
    <row r="51" spans="1:9">
      <c r="A51" s="3" t="s">
        <v>592</v>
      </c>
      <c r="B51">
        <v>17.87</v>
      </c>
      <c r="C51" s="4">
        <v>1638</v>
      </c>
      <c r="D51">
        <f t="shared" si="0"/>
        <v>91.662003357582535</v>
      </c>
      <c r="F51" s="3" t="s">
        <v>205</v>
      </c>
      <c r="G51">
        <v>37.770000000000003</v>
      </c>
      <c r="H51" s="4">
        <v>4580</v>
      </c>
      <c r="I51">
        <f t="shared" si="1"/>
        <v>121.26025946518399</v>
      </c>
    </row>
    <row r="52" spans="1:9">
      <c r="A52" s="3" t="s">
        <v>377</v>
      </c>
      <c r="B52">
        <v>13.3</v>
      </c>
      <c r="C52" s="4">
        <v>1213</v>
      </c>
      <c r="D52">
        <f t="shared" si="0"/>
        <v>91.203007518796994</v>
      </c>
      <c r="F52" s="3" t="s">
        <v>606</v>
      </c>
      <c r="G52">
        <v>7.76</v>
      </c>
      <c r="H52" s="4">
        <v>364</v>
      </c>
      <c r="I52">
        <f t="shared" si="1"/>
        <v>46.907216494845365</v>
      </c>
    </row>
    <row r="53" spans="1:9">
      <c r="A53" s="3" t="s">
        <v>476</v>
      </c>
      <c r="B53">
        <v>5.95</v>
      </c>
      <c r="C53" s="4">
        <v>530</v>
      </c>
      <c r="D53">
        <f t="shared" si="0"/>
        <v>89.075630252100837</v>
      </c>
      <c r="F53" s="3" t="s">
        <v>142</v>
      </c>
      <c r="G53">
        <v>74.180000000000007</v>
      </c>
      <c r="H53" s="4">
        <v>3528</v>
      </c>
      <c r="I53">
        <f t="shared" si="1"/>
        <v>47.559989215421943</v>
      </c>
    </row>
    <row r="54" spans="1:9">
      <c r="A54" s="3" t="s">
        <v>90</v>
      </c>
      <c r="B54">
        <v>1.74</v>
      </c>
      <c r="C54" s="4">
        <v>153</v>
      </c>
      <c r="D54">
        <f t="shared" si="0"/>
        <v>87.931034482758619</v>
      </c>
      <c r="F54" s="3" t="s">
        <v>374</v>
      </c>
      <c r="G54">
        <v>5.16</v>
      </c>
      <c r="H54" s="4">
        <v>335</v>
      </c>
      <c r="I54">
        <f t="shared" si="1"/>
        <v>64.922480620155042</v>
      </c>
    </row>
    <row r="55" spans="1:9">
      <c r="A55" s="3" t="s">
        <v>409</v>
      </c>
      <c r="B55">
        <v>3.77</v>
      </c>
      <c r="C55" s="4">
        <v>331</v>
      </c>
      <c r="D55">
        <f t="shared" si="0"/>
        <v>87.798408488063657</v>
      </c>
      <c r="F55" s="3" t="s">
        <v>221</v>
      </c>
      <c r="G55">
        <v>13.56</v>
      </c>
      <c r="H55" s="4">
        <v>1011</v>
      </c>
      <c r="I55">
        <f t="shared" si="1"/>
        <v>74.557522123893804</v>
      </c>
    </row>
    <row r="56" spans="1:9">
      <c r="A56" s="3" t="s">
        <v>186</v>
      </c>
      <c r="B56">
        <v>3.21</v>
      </c>
      <c r="C56" s="4">
        <v>281</v>
      </c>
      <c r="D56">
        <f t="shared" si="0"/>
        <v>87.53894080996885</v>
      </c>
      <c r="F56" s="3" t="s">
        <v>421</v>
      </c>
      <c r="G56">
        <v>22.39</v>
      </c>
      <c r="H56" s="4">
        <v>1244</v>
      </c>
      <c r="I56">
        <f t="shared" si="1"/>
        <v>55.560518088432332</v>
      </c>
    </row>
    <row r="57" spans="1:9">
      <c r="A57" s="3" t="s">
        <v>454</v>
      </c>
      <c r="B57">
        <v>17.5</v>
      </c>
      <c r="C57" s="4">
        <v>1524</v>
      </c>
      <c r="D57">
        <f t="shared" si="0"/>
        <v>87.085714285714289</v>
      </c>
      <c r="F57" s="3" t="s">
        <v>407</v>
      </c>
      <c r="G57">
        <v>2.56</v>
      </c>
      <c r="H57" s="4">
        <v>197</v>
      </c>
      <c r="I57">
        <f t="shared" si="1"/>
        <v>76.953125</v>
      </c>
    </row>
    <row r="58" spans="1:9">
      <c r="A58" s="3" t="s">
        <v>107</v>
      </c>
      <c r="B58">
        <v>2.19</v>
      </c>
      <c r="C58" s="4">
        <v>189</v>
      </c>
      <c r="D58">
        <f t="shared" si="0"/>
        <v>86.301369863013704</v>
      </c>
      <c r="F58" s="3" t="s">
        <v>480</v>
      </c>
      <c r="G58">
        <v>15.12</v>
      </c>
      <c r="H58" s="4">
        <v>858</v>
      </c>
      <c r="I58">
        <f t="shared" si="1"/>
        <v>56.746031746031747</v>
      </c>
    </row>
    <row r="59" spans="1:9">
      <c r="A59" s="3" t="s">
        <v>610</v>
      </c>
      <c r="B59">
        <v>9.33</v>
      </c>
      <c r="C59" s="4">
        <v>804</v>
      </c>
      <c r="D59">
        <f t="shared" si="0"/>
        <v>86.173633440514465</v>
      </c>
      <c r="F59" s="3" t="s">
        <v>530</v>
      </c>
      <c r="G59">
        <v>27.57</v>
      </c>
      <c r="H59" s="4">
        <v>1606</v>
      </c>
      <c r="I59">
        <f t="shared" si="1"/>
        <v>58.25172288719623</v>
      </c>
    </row>
    <row r="60" spans="1:9">
      <c r="A60" s="3" t="s">
        <v>668</v>
      </c>
      <c r="B60">
        <v>2.77</v>
      </c>
      <c r="C60" s="4">
        <v>237</v>
      </c>
      <c r="D60">
        <f t="shared" si="0"/>
        <v>85.559566787003604</v>
      </c>
      <c r="F60" s="3" t="s">
        <v>397</v>
      </c>
      <c r="G60">
        <v>7.02</v>
      </c>
      <c r="H60" s="4">
        <v>479</v>
      </c>
      <c r="I60">
        <f t="shared" si="1"/>
        <v>68.233618233618245</v>
      </c>
    </row>
    <row r="61" spans="1:9">
      <c r="A61" s="3" t="s">
        <v>323</v>
      </c>
      <c r="B61">
        <v>30.84</v>
      </c>
      <c r="C61" s="4">
        <v>2633</v>
      </c>
      <c r="D61">
        <f t="shared" si="0"/>
        <v>85.376134889753573</v>
      </c>
      <c r="F61" s="3" t="s">
        <v>468</v>
      </c>
      <c r="G61">
        <v>6.58</v>
      </c>
      <c r="H61" s="4">
        <v>1845</v>
      </c>
      <c r="I61">
        <f t="shared" si="1"/>
        <v>280.3951367781155</v>
      </c>
    </row>
    <row r="62" spans="1:9">
      <c r="A62" s="3" t="s">
        <v>382</v>
      </c>
      <c r="B62">
        <v>3.98</v>
      </c>
      <c r="C62" s="4">
        <v>339</v>
      </c>
      <c r="D62">
        <f t="shared" si="0"/>
        <v>85.175879396984925</v>
      </c>
      <c r="F62" s="3" t="s">
        <v>473</v>
      </c>
      <c r="G62">
        <v>6.19</v>
      </c>
      <c r="H62" s="4">
        <v>447</v>
      </c>
      <c r="I62">
        <f t="shared" si="1"/>
        <v>72.21324717285944</v>
      </c>
    </row>
    <row r="63" spans="1:9">
      <c r="A63" s="3" t="s">
        <v>475</v>
      </c>
      <c r="B63">
        <v>1.79</v>
      </c>
      <c r="C63" s="4">
        <v>152</v>
      </c>
      <c r="D63">
        <f t="shared" si="0"/>
        <v>84.916201117318437</v>
      </c>
      <c r="F63" s="3" t="s">
        <v>504</v>
      </c>
      <c r="G63">
        <v>15.39</v>
      </c>
      <c r="H63" s="4">
        <v>1495</v>
      </c>
      <c r="I63">
        <f t="shared" si="1"/>
        <v>97.141000649772579</v>
      </c>
    </row>
    <row r="64" spans="1:9">
      <c r="A64" s="3" t="s">
        <v>508</v>
      </c>
      <c r="B64">
        <v>6.14</v>
      </c>
      <c r="C64" s="4">
        <v>510</v>
      </c>
      <c r="D64">
        <f t="shared" si="0"/>
        <v>83.061889250814332</v>
      </c>
      <c r="F64" s="3" t="s">
        <v>517</v>
      </c>
      <c r="G64">
        <v>57.6</v>
      </c>
      <c r="H64" s="4">
        <v>22555</v>
      </c>
      <c r="I64">
        <f t="shared" si="1"/>
        <v>391.57986111111109</v>
      </c>
    </row>
    <row r="65" spans="1:9">
      <c r="A65" s="3" t="s">
        <v>113</v>
      </c>
      <c r="B65">
        <v>3.73</v>
      </c>
      <c r="C65" s="4">
        <v>307</v>
      </c>
      <c r="D65">
        <f t="shared" si="0"/>
        <v>82.305630026809652</v>
      </c>
      <c r="F65" s="3" t="s">
        <v>523</v>
      </c>
      <c r="G65">
        <v>18.5</v>
      </c>
      <c r="H65" s="4">
        <v>1385</v>
      </c>
      <c r="I65">
        <f t="shared" si="1"/>
        <v>74.86486486486487</v>
      </c>
    </row>
    <row r="66" spans="1:9">
      <c r="A66" s="3" t="s">
        <v>418</v>
      </c>
      <c r="B66">
        <v>2.2400000000000002</v>
      </c>
      <c r="C66" s="4">
        <v>184</v>
      </c>
      <c r="D66">
        <f t="shared" ref="D66:D129" si="2">C66/B66</f>
        <v>82.142857142857139</v>
      </c>
      <c r="F66" s="3" t="s">
        <v>223</v>
      </c>
      <c r="G66">
        <v>7.47</v>
      </c>
      <c r="H66" s="4">
        <v>489</v>
      </c>
      <c r="I66">
        <f t="shared" si="1"/>
        <v>65.46184738955823</v>
      </c>
    </row>
    <row r="67" spans="1:9">
      <c r="A67" s="3" t="s">
        <v>608</v>
      </c>
      <c r="B67">
        <v>10.3</v>
      </c>
      <c r="C67" s="4">
        <v>838</v>
      </c>
      <c r="D67">
        <f t="shared" si="2"/>
        <v>81.359223300970868</v>
      </c>
      <c r="F67" s="3" t="s">
        <v>601</v>
      </c>
      <c r="G67">
        <v>61.13</v>
      </c>
      <c r="H67" s="4">
        <v>8196</v>
      </c>
      <c r="I67">
        <f t="shared" si="1"/>
        <v>134.07492229674463</v>
      </c>
    </row>
    <row r="68" spans="1:9">
      <c r="A68" s="3" t="s">
        <v>654</v>
      </c>
      <c r="B68">
        <v>10.86</v>
      </c>
      <c r="C68" s="4">
        <v>877</v>
      </c>
      <c r="D68">
        <f t="shared" si="2"/>
        <v>80.755064456721925</v>
      </c>
      <c r="F68" s="3" t="s">
        <v>547</v>
      </c>
      <c r="G68">
        <v>53.09</v>
      </c>
      <c r="H68" s="4">
        <v>7644</v>
      </c>
      <c r="I68">
        <f t="shared" si="1"/>
        <v>143.98191749858731</v>
      </c>
    </row>
    <row r="69" spans="1:9">
      <c r="A69" s="3" t="s">
        <v>413</v>
      </c>
      <c r="B69">
        <v>51.36</v>
      </c>
      <c r="C69" s="4">
        <v>4136</v>
      </c>
      <c r="D69">
        <f t="shared" si="2"/>
        <v>80.529595015576319</v>
      </c>
      <c r="F69" s="3" t="s">
        <v>673</v>
      </c>
      <c r="G69">
        <v>5.31</v>
      </c>
      <c r="H69" s="4">
        <v>956</v>
      </c>
      <c r="I69">
        <f t="shared" si="1"/>
        <v>180.03766478342752</v>
      </c>
    </row>
    <row r="70" spans="1:9">
      <c r="A70" s="3" t="s">
        <v>497</v>
      </c>
      <c r="B70">
        <v>7.07</v>
      </c>
      <c r="C70" s="4">
        <v>564</v>
      </c>
      <c r="D70">
        <f t="shared" si="2"/>
        <v>79.773691654879769</v>
      </c>
      <c r="F70" s="3" t="s">
        <v>599</v>
      </c>
      <c r="G70">
        <v>6.33</v>
      </c>
      <c r="H70" s="4">
        <v>471</v>
      </c>
      <c r="I70">
        <f t="shared" si="1"/>
        <v>74.407582938388629</v>
      </c>
    </row>
    <row r="71" spans="1:9">
      <c r="A71" s="3" t="s">
        <v>579</v>
      </c>
      <c r="B71">
        <v>4.13</v>
      </c>
      <c r="C71" s="4">
        <v>327</v>
      </c>
      <c r="D71">
        <f t="shared" si="2"/>
        <v>79.176755447941886</v>
      </c>
      <c r="F71" s="3" t="s">
        <v>684</v>
      </c>
      <c r="G71">
        <v>37.06</v>
      </c>
      <c r="H71" s="4">
        <v>15686</v>
      </c>
      <c r="I71">
        <f t="shared" ref="I71:I103" si="3">H71/G71</f>
        <v>423.25957906098216</v>
      </c>
    </row>
    <row r="72" spans="1:9">
      <c r="A72" s="3" t="s">
        <v>93</v>
      </c>
      <c r="B72">
        <v>10.68</v>
      </c>
      <c r="C72" s="4">
        <v>842</v>
      </c>
      <c r="D72">
        <f t="shared" si="2"/>
        <v>78.838951310861432</v>
      </c>
      <c r="F72" s="3" t="s">
        <v>603</v>
      </c>
      <c r="G72">
        <v>9.51</v>
      </c>
      <c r="H72" s="4">
        <v>945</v>
      </c>
      <c r="I72">
        <f t="shared" si="3"/>
        <v>99.369085173501574</v>
      </c>
    </row>
    <row r="73" spans="1:9">
      <c r="A73" s="3" t="s">
        <v>583</v>
      </c>
      <c r="B73">
        <v>7.04</v>
      </c>
      <c r="C73" s="4">
        <v>555</v>
      </c>
      <c r="D73">
        <f t="shared" si="2"/>
        <v>78.835227272727266</v>
      </c>
      <c r="F73" s="3" t="s">
        <v>636</v>
      </c>
      <c r="G73">
        <v>7.56</v>
      </c>
      <c r="H73" s="4">
        <v>561</v>
      </c>
      <c r="I73">
        <f t="shared" si="3"/>
        <v>74.206349206349216</v>
      </c>
    </row>
    <row r="74" spans="1:9">
      <c r="A74" s="3" t="s">
        <v>624</v>
      </c>
      <c r="B74">
        <v>6.99</v>
      </c>
      <c r="C74" s="4">
        <v>551</v>
      </c>
      <c r="D74">
        <f t="shared" si="2"/>
        <v>78.826895565092983</v>
      </c>
      <c r="F74" s="3" t="s">
        <v>558</v>
      </c>
      <c r="G74">
        <v>7.11</v>
      </c>
      <c r="H74" s="4">
        <v>1065</v>
      </c>
      <c r="I74">
        <f t="shared" si="3"/>
        <v>149.78902953586498</v>
      </c>
    </row>
    <row r="75" spans="1:9">
      <c r="A75" s="3" t="s">
        <v>358</v>
      </c>
      <c r="B75">
        <v>2.25</v>
      </c>
      <c r="C75" s="4">
        <v>177</v>
      </c>
      <c r="D75">
        <f t="shared" si="2"/>
        <v>78.666666666666671</v>
      </c>
      <c r="F75" s="3" t="s">
        <v>665</v>
      </c>
      <c r="G75">
        <v>14.91</v>
      </c>
      <c r="H75" s="4">
        <v>973</v>
      </c>
      <c r="I75">
        <f t="shared" si="3"/>
        <v>65.258215962441312</v>
      </c>
    </row>
    <row r="76" spans="1:9">
      <c r="A76" s="3" t="s">
        <v>42</v>
      </c>
      <c r="B76">
        <v>2.98</v>
      </c>
      <c r="C76" s="4">
        <v>234</v>
      </c>
      <c r="D76">
        <f t="shared" si="2"/>
        <v>78.523489932885909</v>
      </c>
      <c r="F76" s="3" t="s">
        <v>589</v>
      </c>
      <c r="G76">
        <v>7.65</v>
      </c>
      <c r="H76" s="4">
        <v>383</v>
      </c>
      <c r="I76">
        <f t="shared" si="3"/>
        <v>50.065359477124183</v>
      </c>
    </row>
    <row r="77" spans="1:9">
      <c r="A77" s="3" t="s">
        <v>471</v>
      </c>
      <c r="B77">
        <v>2.13</v>
      </c>
      <c r="C77" s="4">
        <v>164</v>
      </c>
      <c r="D77">
        <f t="shared" si="2"/>
        <v>76.995305164319248</v>
      </c>
      <c r="F77" s="3" t="s">
        <v>96</v>
      </c>
      <c r="G77">
        <v>35.31</v>
      </c>
      <c r="H77" s="4">
        <v>3893</v>
      </c>
      <c r="I77">
        <f t="shared" si="3"/>
        <v>110.25205324270745</v>
      </c>
    </row>
    <row r="78" spans="1:9">
      <c r="A78" s="3" t="s">
        <v>407</v>
      </c>
      <c r="B78">
        <v>2.56</v>
      </c>
      <c r="C78" s="4">
        <v>197</v>
      </c>
      <c r="D78">
        <f t="shared" si="2"/>
        <v>76.953125</v>
      </c>
      <c r="F78" s="3" t="s">
        <v>115</v>
      </c>
      <c r="G78">
        <v>15.98</v>
      </c>
      <c r="H78" s="4">
        <v>897</v>
      </c>
      <c r="I78">
        <f t="shared" si="3"/>
        <v>56.132665832290364</v>
      </c>
    </row>
    <row r="79" spans="1:9">
      <c r="A79" s="3" t="s">
        <v>74</v>
      </c>
      <c r="B79">
        <v>8.51</v>
      </c>
      <c r="C79" s="4">
        <v>654</v>
      </c>
      <c r="D79">
        <f t="shared" si="2"/>
        <v>76.850763807285546</v>
      </c>
      <c r="F79" s="3" t="s">
        <v>113</v>
      </c>
      <c r="G79">
        <v>3.73</v>
      </c>
      <c r="H79" s="4">
        <v>307</v>
      </c>
      <c r="I79">
        <f t="shared" si="3"/>
        <v>82.305630026809652</v>
      </c>
    </row>
    <row r="80" spans="1:9">
      <c r="A80" s="3" t="s">
        <v>88</v>
      </c>
      <c r="B80">
        <v>6.47</v>
      </c>
      <c r="C80" s="4">
        <v>497</v>
      </c>
      <c r="D80">
        <f t="shared" si="2"/>
        <v>76.816074188562595</v>
      </c>
      <c r="F80" s="3" t="s">
        <v>93</v>
      </c>
      <c r="G80">
        <v>10.68</v>
      </c>
      <c r="H80" s="4">
        <v>842</v>
      </c>
      <c r="I80">
        <f t="shared" si="3"/>
        <v>78.838951310861432</v>
      </c>
    </row>
    <row r="81" spans="1:9">
      <c r="A81" s="3" t="s">
        <v>626</v>
      </c>
      <c r="B81">
        <v>3.87</v>
      </c>
      <c r="C81" s="4">
        <v>297</v>
      </c>
      <c r="D81">
        <f t="shared" si="2"/>
        <v>76.744186046511629</v>
      </c>
      <c r="F81" s="3" t="s">
        <v>35</v>
      </c>
      <c r="G81">
        <v>64.959999999999994</v>
      </c>
      <c r="H81" s="4">
        <v>20197</v>
      </c>
      <c r="I81">
        <f t="shared" si="3"/>
        <v>310.91440886699513</v>
      </c>
    </row>
    <row r="82" spans="1:9">
      <c r="A82" s="3" t="s">
        <v>83</v>
      </c>
      <c r="B82">
        <v>18.59</v>
      </c>
      <c r="C82" s="4">
        <v>1423</v>
      </c>
      <c r="D82">
        <f t="shared" si="2"/>
        <v>76.546530392684232</v>
      </c>
      <c r="F82" s="3" t="s">
        <v>72</v>
      </c>
      <c r="G82">
        <v>14.7</v>
      </c>
      <c r="H82" s="4">
        <v>931</v>
      </c>
      <c r="I82">
        <f t="shared" si="3"/>
        <v>63.333333333333336</v>
      </c>
    </row>
    <row r="83" spans="1:9">
      <c r="A83" s="3" t="s">
        <v>73</v>
      </c>
      <c r="B83">
        <v>11.14</v>
      </c>
      <c r="C83" s="4">
        <v>848</v>
      </c>
      <c r="D83">
        <f t="shared" si="2"/>
        <v>76.122082585278278</v>
      </c>
      <c r="F83" s="3" t="s">
        <v>36</v>
      </c>
      <c r="G83">
        <v>28.64</v>
      </c>
      <c r="H83" s="4">
        <v>1535</v>
      </c>
      <c r="I83">
        <f t="shared" si="3"/>
        <v>53.596368715083798</v>
      </c>
    </row>
    <row r="84" spans="1:9">
      <c r="A84" s="3" t="s">
        <v>381</v>
      </c>
      <c r="B84">
        <v>3.5</v>
      </c>
      <c r="C84" s="4">
        <v>263</v>
      </c>
      <c r="D84">
        <f t="shared" si="2"/>
        <v>75.142857142857139</v>
      </c>
      <c r="F84" s="3" t="s">
        <v>284</v>
      </c>
      <c r="G84">
        <v>51.5</v>
      </c>
      <c r="H84" s="4">
        <v>9727</v>
      </c>
      <c r="I84">
        <f t="shared" si="3"/>
        <v>188.873786407767</v>
      </c>
    </row>
    <row r="85" spans="1:9">
      <c r="A85" s="3" t="s">
        <v>523</v>
      </c>
      <c r="B85">
        <v>18.5</v>
      </c>
      <c r="C85" s="4">
        <v>1385</v>
      </c>
      <c r="D85">
        <f t="shared" si="2"/>
        <v>74.86486486486487</v>
      </c>
      <c r="F85" s="3" t="s">
        <v>363</v>
      </c>
      <c r="G85">
        <v>26.05</v>
      </c>
      <c r="H85" s="4">
        <v>1349</v>
      </c>
      <c r="I85">
        <f t="shared" si="3"/>
        <v>51.785028790786946</v>
      </c>
    </row>
    <row r="86" spans="1:9">
      <c r="A86" s="3" t="s">
        <v>204</v>
      </c>
      <c r="B86">
        <v>1.83</v>
      </c>
      <c r="C86" s="4">
        <v>137</v>
      </c>
      <c r="D86">
        <f t="shared" si="2"/>
        <v>74.863387978142072</v>
      </c>
      <c r="F86" s="3" t="s">
        <v>83</v>
      </c>
      <c r="G86">
        <v>18.59</v>
      </c>
      <c r="H86" s="4">
        <v>1423</v>
      </c>
      <c r="I86">
        <f t="shared" si="3"/>
        <v>76.546530392684232</v>
      </c>
    </row>
    <row r="87" spans="1:9">
      <c r="A87" s="3" t="s">
        <v>348</v>
      </c>
      <c r="B87">
        <v>3.96</v>
      </c>
      <c r="C87" s="4">
        <v>296</v>
      </c>
      <c r="D87">
        <f t="shared" si="2"/>
        <v>74.747474747474755</v>
      </c>
      <c r="F87" s="3" t="s">
        <v>82</v>
      </c>
      <c r="G87">
        <v>7.59</v>
      </c>
      <c r="H87" s="4">
        <v>508</v>
      </c>
      <c r="I87">
        <f t="shared" si="3"/>
        <v>66.93017127799736</v>
      </c>
    </row>
    <row r="88" spans="1:9">
      <c r="A88" s="3" t="s">
        <v>221</v>
      </c>
      <c r="B88">
        <v>13.56</v>
      </c>
      <c r="C88" s="4">
        <v>1011</v>
      </c>
      <c r="D88">
        <f t="shared" si="2"/>
        <v>74.557522123893804</v>
      </c>
      <c r="F88" s="3" t="s">
        <v>114</v>
      </c>
      <c r="G88">
        <v>42.08</v>
      </c>
      <c r="H88" s="4">
        <v>4363</v>
      </c>
      <c r="I88">
        <f t="shared" si="3"/>
        <v>103.68346007604563</v>
      </c>
    </row>
    <row r="89" spans="1:9">
      <c r="A89" s="3" t="s">
        <v>200</v>
      </c>
      <c r="B89">
        <v>5.34</v>
      </c>
      <c r="C89" s="4">
        <v>398</v>
      </c>
      <c r="D89">
        <f t="shared" si="2"/>
        <v>74.531835205992508</v>
      </c>
      <c r="F89" s="3" t="s">
        <v>123</v>
      </c>
      <c r="G89">
        <v>8.6999999999999993</v>
      </c>
      <c r="H89" s="4">
        <v>526</v>
      </c>
      <c r="I89">
        <f t="shared" si="3"/>
        <v>60.459770114942536</v>
      </c>
    </row>
    <row r="90" spans="1:9">
      <c r="A90" s="3" t="s">
        <v>599</v>
      </c>
      <c r="B90">
        <v>6.33</v>
      </c>
      <c r="C90" s="4">
        <v>471</v>
      </c>
      <c r="D90">
        <f t="shared" si="2"/>
        <v>74.407582938388629</v>
      </c>
      <c r="F90" s="3" t="s">
        <v>22</v>
      </c>
      <c r="G90">
        <v>3.36</v>
      </c>
      <c r="H90" s="4">
        <v>201</v>
      </c>
      <c r="I90">
        <f t="shared" si="3"/>
        <v>59.821428571428577</v>
      </c>
    </row>
    <row r="91" spans="1:9">
      <c r="A91" s="3" t="s">
        <v>636</v>
      </c>
      <c r="B91">
        <v>7.56</v>
      </c>
      <c r="C91" s="4">
        <v>561</v>
      </c>
      <c r="D91">
        <f t="shared" si="2"/>
        <v>74.206349206349216</v>
      </c>
      <c r="F91" s="3" t="s">
        <v>28</v>
      </c>
      <c r="G91">
        <v>7.92</v>
      </c>
      <c r="H91" s="4">
        <v>452</v>
      </c>
      <c r="I91">
        <f t="shared" si="3"/>
        <v>57.070707070707073</v>
      </c>
    </row>
    <row r="92" spans="1:9">
      <c r="A92" s="3" t="s">
        <v>631</v>
      </c>
      <c r="B92">
        <v>11.74</v>
      </c>
      <c r="C92" s="4">
        <v>871</v>
      </c>
      <c r="D92">
        <f t="shared" si="2"/>
        <v>74.190800681431</v>
      </c>
      <c r="F92" s="3" t="s">
        <v>99</v>
      </c>
      <c r="G92">
        <v>9.24</v>
      </c>
      <c r="H92" s="4">
        <v>512</v>
      </c>
      <c r="I92">
        <f t="shared" si="3"/>
        <v>55.411255411255411</v>
      </c>
    </row>
    <row r="93" spans="1:9">
      <c r="A93" s="3" t="s">
        <v>570</v>
      </c>
      <c r="B93">
        <v>21.99</v>
      </c>
      <c r="C93" s="4">
        <v>1628</v>
      </c>
      <c r="D93">
        <f t="shared" si="2"/>
        <v>74.03365165984539</v>
      </c>
      <c r="F93" s="3" t="s">
        <v>43</v>
      </c>
      <c r="G93">
        <v>54.05</v>
      </c>
      <c r="H93" s="4">
        <v>8111</v>
      </c>
      <c r="I93">
        <f t="shared" si="3"/>
        <v>150.06475485661426</v>
      </c>
    </row>
    <row r="94" spans="1:9">
      <c r="A94" s="3" t="s">
        <v>17</v>
      </c>
      <c r="B94">
        <v>4.07</v>
      </c>
      <c r="C94" s="4">
        <v>301</v>
      </c>
      <c r="D94">
        <f t="shared" si="2"/>
        <v>73.95577395577395</v>
      </c>
      <c r="F94" s="3" t="s">
        <v>112</v>
      </c>
      <c r="G94">
        <v>6.05</v>
      </c>
      <c r="H94" s="4">
        <v>757</v>
      </c>
      <c r="I94">
        <f t="shared" si="3"/>
        <v>125.12396694214877</v>
      </c>
    </row>
    <row r="95" spans="1:9">
      <c r="A95" s="3" t="s">
        <v>365</v>
      </c>
      <c r="B95">
        <v>44.4</v>
      </c>
      <c r="C95" s="4">
        <v>3282</v>
      </c>
      <c r="D95">
        <f t="shared" si="2"/>
        <v>73.918918918918919</v>
      </c>
      <c r="F95" s="3" t="s">
        <v>133</v>
      </c>
      <c r="G95">
        <v>26.74</v>
      </c>
      <c r="H95" s="4">
        <v>2618</v>
      </c>
      <c r="I95">
        <f t="shared" si="3"/>
        <v>97.905759162303667</v>
      </c>
    </row>
    <row r="96" spans="1:9">
      <c r="A96" s="3" t="s">
        <v>522</v>
      </c>
      <c r="B96">
        <v>5.95</v>
      </c>
      <c r="C96" s="4">
        <v>439</v>
      </c>
      <c r="D96">
        <f t="shared" si="2"/>
        <v>73.78151260504201</v>
      </c>
      <c r="F96" s="3" t="s">
        <v>62</v>
      </c>
      <c r="G96">
        <v>29.18</v>
      </c>
      <c r="H96" s="4">
        <v>1821</v>
      </c>
      <c r="I96">
        <f t="shared" si="3"/>
        <v>62.405757368060314</v>
      </c>
    </row>
    <row r="97" spans="1:9">
      <c r="A97" s="3" t="s">
        <v>456</v>
      </c>
      <c r="B97">
        <v>11.23</v>
      </c>
      <c r="C97" s="4">
        <v>825</v>
      </c>
      <c r="D97">
        <f t="shared" si="2"/>
        <v>73.463935886019584</v>
      </c>
      <c r="F97" s="3" t="s">
        <v>25</v>
      </c>
      <c r="G97">
        <v>15.99</v>
      </c>
      <c r="H97" s="4">
        <v>1019</v>
      </c>
      <c r="I97">
        <f t="shared" si="3"/>
        <v>63.727329580988119</v>
      </c>
    </row>
    <row r="98" spans="1:9">
      <c r="A98" s="3" t="s">
        <v>236</v>
      </c>
      <c r="B98">
        <v>10.16</v>
      </c>
      <c r="C98" s="4">
        <v>746</v>
      </c>
      <c r="D98">
        <f t="shared" si="2"/>
        <v>73.425196850393704</v>
      </c>
      <c r="F98" s="3" t="s">
        <v>97</v>
      </c>
      <c r="G98">
        <v>3.21</v>
      </c>
      <c r="H98" s="4">
        <v>329</v>
      </c>
      <c r="I98">
        <f t="shared" si="3"/>
        <v>102.49221183800623</v>
      </c>
    </row>
    <row r="99" spans="1:9">
      <c r="A99" s="3" t="s">
        <v>664</v>
      </c>
      <c r="B99">
        <v>47.32</v>
      </c>
      <c r="C99" s="4">
        <v>3435</v>
      </c>
      <c r="D99">
        <f t="shared" si="2"/>
        <v>72.590870667793737</v>
      </c>
      <c r="F99" s="3" t="s">
        <v>27</v>
      </c>
      <c r="G99">
        <v>10.77</v>
      </c>
      <c r="H99" s="4">
        <v>400</v>
      </c>
      <c r="I99">
        <f t="shared" si="3"/>
        <v>37.140204271123494</v>
      </c>
    </row>
    <row r="100" spans="1:9">
      <c r="A100" s="3" t="s">
        <v>398</v>
      </c>
      <c r="B100">
        <v>4.28</v>
      </c>
      <c r="C100" s="4">
        <v>310</v>
      </c>
      <c r="D100">
        <f t="shared" si="2"/>
        <v>72.429906542056074</v>
      </c>
      <c r="F100" s="3" t="s">
        <v>16</v>
      </c>
      <c r="G100">
        <v>5.92</v>
      </c>
      <c r="H100" s="4">
        <v>221</v>
      </c>
      <c r="I100">
        <f t="shared" si="3"/>
        <v>37.331081081081081</v>
      </c>
    </row>
    <row r="101" spans="1:9">
      <c r="A101" s="3" t="s">
        <v>605</v>
      </c>
      <c r="B101">
        <v>3.33</v>
      </c>
      <c r="C101" s="4">
        <v>241</v>
      </c>
      <c r="D101">
        <f t="shared" si="2"/>
        <v>72.372372372372368</v>
      </c>
      <c r="F101" s="3" t="s">
        <v>55</v>
      </c>
      <c r="G101">
        <v>8</v>
      </c>
      <c r="H101" s="4">
        <v>230</v>
      </c>
      <c r="I101">
        <f t="shared" si="3"/>
        <v>28.75</v>
      </c>
    </row>
    <row r="102" spans="1:9">
      <c r="A102" s="3" t="s">
        <v>138</v>
      </c>
      <c r="B102">
        <v>6.59</v>
      </c>
      <c r="C102" s="4">
        <v>476</v>
      </c>
      <c r="D102">
        <f t="shared" si="2"/>
        <v>72.230652503793635</v>
      </c>
      <c r="F102" s="3" t="s">
        <v>132</v>
      </c>
      <c r="G102">
        <v>2.52</v>
      </c>
      <c r="H102" s="4">
        <v>113</v>
      </c>
      <c r="I102">
        <f t="shared" si="3"/>
        <v>44.841269841269842</v>
      </c>
    </row>
    <row r="103" spans="1:9">
      <c r="A103" s="3" t="s">
        <v>473</v>
      </c>
      <c r="B103">
        <v>6.19</v>
      </c>
      <c r="C103" s="4">
        <v>447</v>
      </c>
      <c r="D103">
        <f t="shared" si="2"/>
        <v>72.21324717285944</v>
      </c>
      <c r="F103" s="3" t="s">
        <v>651</v>
      </c>
      <c r="G103">
        <v>3.71</v>
      </c>
      <c r="H103" s="4">
        <v>121</v>
      </c>
      <c r="I103">
        <f t="shared" si="3"/>
        <v>32.614555256064691</v>
      </c>
    </row>
    <row r="104" spans="1:9">
      <c r="A104" s="3" t="s">
        <v>552</v>
      </c>
      <c r="B104">
        <v>3.02</v>
      </c>
      <c r="C104" s="4">
        <v>218</v>
      </c>
      <c r="D104">
        <f t="shared" si="2"/>
        <v>72.185430463576154</v>
      </c>
    </row>
    <row r="105" spans="1:9">
      <c r="A105" s="3" t="s">
        <v>206</v>
      </c>
      <c r="B105">
        <v>10.93</v>
      </c>
      <c r="C105" s="4">
        <v>786</v>
      </c>
      <c r="D105">
        <f t="shared" si="2"/>
        <v>71.912168344007327</v>
      </c>
    </row>
    <row r="106" spans="1:9">
      <c r="A106" s="3" t="s">
        <v>586</v>
      </c>
      <c r="B106">
        <v>5.73</v>
      </c>
      <c r="C106" s="4">
        <v>406</v>
      </c>
      <c r="D106">
        <f t="shared" si="2"/>
        <v>70.855148342059337</v>
      </c>
    </row>
    <row r="107" spans="1:9">
      <c r="A107" s="3" t="s">
        <v>301</v>
      </c>
      <c r="B107">
        <v>2.4700000000000002</v>
      </c>
      <c r="C107" s="4">
        <v>175</v>
      </c>
      <c r="D107">
        <f t="shared" si="2"/>
        <v>70.850202429149789</v>
      </c>
    </row>
    <row r="108" spans="1:9">
      <c r="A108" s="3" t="s">
        <v>380</v>
      </c>
      <c r="B108">
        <v>10.19</v>
      </c>
      <c r="C108" s="4">
        <v>718</v>
      </c>
      <c r="D108">
        <f t="shared" si="2"/>
        <v>70.46123650637881</v>
      </c>
    </row>
    <row r="109" spans="1:9">
      <c r="A109" s="3" t="s">
        <v>563</v>
      </c>
      <c r="B109">
        <v>2.0299999999999998</v>
      </c>
      <c r="C109" s="4">
        <v>143</v>
      </c>
      <c r="D109">
        <f t="shared" si="2"/>
        <v>70.443349753694591</v>
      </c>
    </row>
    <row r="110" spans="1:9">
      <c r="A110" s="3" t="s">
        <v>265</v>
      </c>
      <c r="B110">
        <v>7.99</v>
      </c>
      <c r="C110" s="4">
        <v>561</v>
      </c>
      <c r="D110">
        <f t="shared" si="2"/>
        <v>70.212765957446805</v>
      </c>
    </row>
    <row r="111" spans="1:9">
      <c r="A111" s="3" t="s">
        <v>607</v>
      </c>
      <c r="B111">
        <v>6.35</v>
      </c>
      <c r="C111" s="4">
        <v>445</v>
      </c>
      <c r="D111">
        <f t="shared" si="2"/>
        <v>70.078740157480325</v>
      </c>
    </row>
    <row r="112" spans="1:9">
      <c r="A112" s="3" t="s">
        <v>442</v>
      </c>
      <c r="B112">
        <v>5.14</v>
      </c>
      <c r="C112" s="4">
        <v>359</v>
      </c>
      <c r="D112">
        <f t="shared" si="2"/>
        <v>69.844357976653697</v>
      </c>
    </row>
    <row r="113" spans="1:4">
      <c r="A113" s="3" t="s">
        <v>121</v>
      </c>
      <c r="B113">
        <v>12.98</v>
      </c>
      <c r="C113" s="4">
        <v>901</v>
      </c>
      <c r="D113">
        <f t="shared" si="2"/>
        <v>69.414483821263474</v>
      </c>
    </row>
    <row r="114" spans="1:4">
      <c r="A114" s="3" t="s">
        <v>331</v>
      </c>
      <c r="B114">
        <v>5.98</v>
      </c>
      <c r="C114" s="4">
        <v>413</v>
      </c>
      <c r="D114">
        <f t="shared" si="2"/>
        <v>69.063545150501668</v>
      </c>
    </row>
    <row r="115" spans="1:4">
      <c r="A115" s="3" t="s">
        <v>443</v>
      </c>
      <c r="B115">
        <v>7.51</v>
      </c>
      <c r="C115" s="4">
        <v>515</v>
      </c>
      <c r="D115">
        <f t="shared" si="2"/>
        <v>68.575233022636482</v>
      </c>
    </row>
    <row r="116" spans="1:4">
      <c r="A116" s="3" t="s">
        <v>397</v>
      </c>
      <c r="B116">
        <v>7.02</v>
      </c>
      <c r="C116" s="4">
        <v>479</v>
      </c>
      <c r="D116">
        <f t="shared" si="2"/>
        <v>68.233618233618245</v>
      </c>
    </row>
    <row r="117" spans="1:4">
      <c r="A117" s="3" t="s">
        <v>161</v>
      </c>
      <c r="B117">
        <v>9.9700000000000006</v>
      </c>
      <c r="C117" s="4">
        <v>679</v>
      </c>
      <c r="D117">
        <f t="shared" si="2"/>
        <v>68.104312938816449</v>
      </c>
    </row>
    <row r="118" spans="1:4">
      <c r="A118" s="3" t="s">
        <v>270</v>
      </c>
      <c r="B118">
        <v>3.03</v>
      </c>
      <c r="C118" s="4">
        <v>205</v>
      </c>
      <c r="D118">
        <f t="shared" si="2"/>
        <v>67.656765676567659</v>
      </c>
    </row>
    <row r="119" spans="1:4">
      <c r="A119" s="3" t="s">
        <v>576</v>
      </c>
      <c r="B119">
        <v>6.27</v>
      </c>
      <c r="C119" s="4">
        <v>422</v>
      </c>
      <c r="D119">
        <f t="shared" si="2"/>
        <v>67.30462519936205</v>
      </c>
    </row>
    <row r="120" spans="1:4">
      <c r="A120" s="3" t="s">
        <v>534</v>
      </c>
      <c r="B120">
        <v>14.2</v>
      </c>
      <c r="C120" s="4">
        <v>953</v>
      </c>
      <c r="D120">
        <f t="shared" si="2"/>
        <v>67.112676056338032</v>
      </c>
    </row>
    <row r="121" spans="1:4">
      <c r="A121" s="3" t="s">
        <v>672</v>
      </c>
      <c r="B121">
        <v>3.25</v>
      </c>
      <c r="C121" s="4">
        <v>218</v>
      </c>
      <c r="D121">
        <f t="shared" si="2"/>
        <v>67.07692307692308</v>
      </c>
    </row>
    <row r="122" spans="1:4">
      <c r="A122" s="3" t="s">
        <v>416</v>
      </c>
      <c r="B122">
        <v>5.0599999999999996</v>
      </c>
      <c r="C122" s="4">
        <v>339</v>
      </c>
      <c r="D122">
        <f t="shared" si="2"/>
        <v>66.996047430830046</v>
      </c>
    </row>
    <row r="123" spans="1:4">
      <c r="A123" s="3" t="s">
        <v>82</v>
      </c>
      <c r="B123">
        <v>7.59</v>
      </c>
      <c r="C123" s="4">
        <v>508</v>
      </c>
      <c r="D123">
        <f t="shared" si="2"/>
        <v>66.93017127799736</v>
      </c>
    </row>
    <row r="124" spans="1:4">
      <c r="A124" s="3" t="s">
        <v>436</v>
      </c>
      <c r="B124">
        <v>4.67</v>
      </c>
      <c r="C124" s="4">
        <v>311</v>
      </c>
      <c r="D124">
        <f t="shared" si="2"/>
        <v>66.595289079229119</v>
      </c>
    </row>
    <row r="125" spans="1:4">
      <c r="A125" s="3" t="s">
        <v>405</v>
      </c>
      <c r="B125">
        <v>21.23</v>
      </c>
      <c r="C125" s="4">
        <v>1398</v>
      </c>
      <c r="D125">
        <f t="shared" si="2"/>
        <v>65.850211964201605</v>
      </c>
    </row>
    <row r="126" spans="1:4">
      <c r="A126" s="3" t="s">
        <v>279</v>
      </c>
      <c r="B126">
        <v>31.99</v>
      </c>
      <c r="C126" s="4">
        <v>2102</v>
      </c>
      <c r="D126">
        <f t="shared" si="2"/>
        <v>65.70803376055018</v>
      </c>
    </row>
    <row r="127" spans="1:4">
      <c r="A127" s="3" t="s">
        <v>425</v>
      </c>
      <c r="B127">
        <v>3.11</v>
      </c>
      <c r="C127" s="4">
        <v>204</v>
      </c>
      <c r="D127">
        <f t="shared" si="2"/>
        <v>65.59485530546624</v>
      </c>
    </row>
    <row r="128" spans="1:4">
      <c r="A128" s="3" t="s">
        <v>223</v>
      </c>
      <c r="B128">
        <v>7.47</v>
      </c>
      <c r="C128" s="4">
        <v>489</v>
      </c>
      <c r="D128">
        <f t="shared" si="2"/>
        <v>65.46184738955823</v>
      </c>
    </row>
    <row r="129" spans="1:4">
      <c r="A129" s="3" t="s">
        <v>665</v>
      </c>
      <c r="B129">
        <v>14.91</v>
      </c>
      <c r="C129" s="4">
        <v>973</v>
      </c>
      <c r="D129">
        <f t="shared" si="2"/>
        <v>65.258215962441312</v>
      </c>
    </row>
    <row r="130" spans="1:4">
      <c r="A130" s="3" t="s">
        <v>374</v>
      </c>
      <c r="B130">
        <v>5.16</v>
      </c>
      <c r="C130" s="4">
        <v>335</v>
      </c>
      <c r="D130">
        <f t="shared" ref="D130:D193" si="4">C130/B130</f>
        <v>64.922480620155042</v>
      </c>
    </row>
    <row r="131" spans="1:4">
      <c r="A131" s="3" t="s">
        <v>151</v>
      </c>
      <c r="B131">
        <v>15.83</v>
      </c>
      <c r="C131" s="4">
        <v>1027</v>
      </c>
      <c r="D131">
        <f t="shared" si="4"/>
        <v>64.876816171825652</v>
      </c>
    </row>
    <row r="132" spans="1:4">
      <c r="A132" s="3" t="s">
        <v>156</v>
      </c>
      <c r="B132">
        <v>3.5</v>
      </c>
      <c r="C132" s="4">
        <v>227</v>
      </c>
      <c r="D132">
        <f t="shared" si="4"/>
        <v>64.857142857142861</v>
      </c>
    </row>
    <row r="133" spans="1:4">
      <c r="A133" s="3" t="s">
        <v>56</v>
      </c>
      <c r="B133">
        <v>3.72</v>
      </c>
      <c r="C133" s="4">
        <v>241</v>
      </c>
      <c r="D133">
        <f t="shared" si="4"/>
        <v>64.784946236559136</v>
      </c>
    </row>
    <row r="134" spans="1:4">
      <c r="A134" s="3" t="s">
        <v>431</v>
      </c>
      <c r="B134">
        <v>13.48</v>
      </c>
      <c r="C134" s="4">
        <v>873</v>
      </c>
      <c r="D134">
        <f t="shared" si="4"/>
        <v>64.762611275964389</v>
      </c>
    </row>
    <row r="135" spans="1:4">
      <c r="A135" s="3" t="s">
        <v>29</v>
      </c>
      <c r="B135">
        <v>18.809999999999999</v>
      </c>
      <c r="C135" s="4">
        <v>1217</v>
      </c>
      <c r="D135">
        <f t="shared" si="4"/>
        <v>64.6996278575226</v>
      </c>
    </row>
    <row r="136" spans="1:4">
      <c r="A136" s="3" t="s">
        <v>528</v>
      </c>
      <c r="B136">
        <v>3.41</v>
      </c>
      <c r="C136" s="4">
        <v>219</v>
      </c>
      <c r="D136">
        <f t="shared" si="4"/>
        <v>64.222873900293251</v>
      </c>
    </row>
    <row r="137" spans="1:4">
      <c r="A137" s="3" t="s">
        <v>141</v>
      </c>
      <c r="B137">
        <v>2.57</v>
      </c>
      <c r="C137" s="4">
        <v>164</v>
      </c>
      <c r="D137">
        <f t="shared" si="4"/>
        <v>63.813229571984436</v>
      </c>
    </row>
    <row r="138" spans="1:4">
      <c r="A138" s="3" t="s">
        <v>282</v>
      </c>
      <c r="B138">
        <v>13.62</v>
      </c>
      <c r="C138" s="4">
        <v>869</v>
      </c>
      <c r="D138">
        <f t="shared" si="4"/>
        <v>63.803230543318655</v>
      </c>
    </row>
    <row r="139" spans="1:4">
      <c r="A139" s="3" t="s">
        <v>25</v>
      </c>
      <c r="B139">
        <v>15.99</v>
      </c>
      <c r="C139" s="4">
        <v>1019</v>
      </c>
      <c r="D139">
        <f t="shared" si="4"/>
        <v>63.727329580988119</v>
      </c>
    </row>
    <row r="140" spans="1:4">
      <c r="A140" s="3" t="s">
        <v>580</v>
      </c>
      <c r="B140">
        <v>4.54</v>
      </c>
      <c r="C140" s="4">
        <v>289</v>
      </c>
      <c r="D140">
        <f t="shared" si="4"/>
        <v>63.656387665198238</v>
      </c>
    </row>
    <row r="141" spans="1:4">
      <c r="A141" s="3" t="s">
        <v>72</v>
      </c>
      <c r="B141">
        <v>14.7</v>
      </c>
      <c r="C141" s="4">
        <v>931</v>
      </c>
      <c r="D141">
        <f t="shared" si="4"/>
        <v>63.333333333333336</v>
      </c>
    </row>
    <row r="142" spans="1:4">
      <c r="A142" s="3" t="s">
        <v>49</v>
      </c>
      <c r="B142">
        <v>4.5599999999999996</v>
      </c>
      <c r="C142" s="4">
        <v>286</v>
      </c>
      <c r="D142">
        <f t="shared" si="4"/>
        <v>62.719298245614041</v>
      </c>
    </row>
    <row r="143" spans="1:4">
      <c r="A143" s="3" t="s">
        <v>124</v>
      </c>
      <c r="B143">
        <v>14.44</v>
      </c>
      <c r="C143" s="4">
        <v>905</v>
      </c>
      <c r="D143">
        <f t="shared" si="4"/>
        <v>62.67313019390582</v>
      </c>
    </row>
    <row r="144" spans="1:4">
      <c r="A144" s="3" t="s">
        <v>62</v>
      </c>
      <c r="B144">
        <v>29.18</v>
      </c>
      <c r="C144" s="4">
        <v>1821</v>
      </c>
      <c r="D144">
        <f t="shared" si="4"/>
        <v>62.405757368060314</v>
      </c>
    </row>
    <row r="145" spans="1:8">
      <c r="A145" s="3" t="s">
        <v>660</v>
      </c>
      <c r="B145">
        <v>3.83</v>
      </c>
      <c r="C145" s="4">
        <v>239</v>
      </c>
      <c r="D145">
        <f t="shared" si="4"/>
        <v>62.40208877284595</v>
      </c>
    </row>
    <row r="146" spans="1:8">
      <c r="A146" s="3" t="s">
        <v>67</v>
      </c>
      <c r="B146">
        <v>2.04</v>
      </c>
      <c r="C146" s="4">
        <v>127</v>
      </c>
      <c r="D146">
        <f t="shared" si="4"/>
        <v>62.254901960784309</v>
      </c>
    </row>
    <row r="147" spans="1:8">
      <c r="A147" s="3" t="s">
        <v>376</v>
      </c>
      <c r="B147">
        <v>13.57</v>
      </c>
      <c r="C147" s="4">
        <v>842</v>
      </c>
      <c r="D147">
        <f t="shared" si="4"/>
        <v>62.04863669859985</v>
      </c>
    </row>
    <row r="148" spans="1:8">
      <c r="A148" s="3" t="s">
        <v>438</v>
      </c>
      <c r="B148">
        <v>8.94</v>
      </c>
      <c r="C148" s="4">
        <v>554</v>
      </c>
      <c r="D148">
        <f t="shared" si="4"/>
        <v>61.96868008948546</v>
      </c>
    </row>
    <row r="149" spans="1:8">
      <c r="A149" s="3" t="s">
        <v>57</v>
      </c>
      <c r="B149">
        <v>4.07</v>
      </c>
      <c r="C149" s="4">
        <v>252</v>
      </c>
      <c r="D149">
        <f t="shared" si="4"/>
        <v>61.916461916461913</v>
      </c>
    </row>
    <row r="150" spans="1:8">
      <c r="A150" s="3" t="s">
        <v>203</v>
      </c>
      <c r="B150">
        <v>3.41</v>
      </c>
      <c r="C150" s="4">
        <v>211</v>
      </c>
      <c r="D150">
        <f t="shared" si="4"/>
        <v>61.876832844574778</v>
      </c>
      <c r="G150">
        <f>SUM(G2:G149)</f>
        <v>1785.2</v>
      </c>
      <c r="H150" s="5">
        <f>SUM(H2:H149)</f>
        <v>243138</v>
      </c>
    </row>
    <row r="151" spans="1:8">
      <c r="A151" s="3" t="s">
        <v>40</v>
      </c>
      <c r="B151">
        <v>9.35</v>
      </c>
      <c r="C151" s="4">
        <v>578</v>
      </c>
      <c r="D151">
        <f t="shared" si="4"/>
        <v>61.81818181818182</v>
      </c>
    </row>
    <row r="152" spans="1:8">
      <c r="A152" s="3" t="s">
        <v>175</v>
      </c>
      <c r="B152">
        <v>34.03</v>
      </c>
      <c r="C152" s="4">
        <v>2098</v>
      </c>
      <c r="D152">
        <f t="shared" si="4"/>
        <v>61.651483984719363</v>
      </c>
    </row>
    <row r="153" spans="1:8">
      <c r="A153" s="3" t="s">
        <v>332</v>
      </c>
      <c r="B153">
        <v>8.4700000000000006</v>
      </c>
      <c r="C153" s="4">
        <v>522</v>
      </c>
      <c r="D153">
        <f t="shared" si="4"/>
        <v>61.629279811097987</v>
      </c>
    </row>
    <row r="154" spans="1:8">
      <c r="A154" s="3" t="s">
        <v>164</v>
      </c>
      <c r="B154">
        <v>2.5499999999999998</v>
      </c>
      <c r="C154" s="4">
        <v>157</v>
      </c>
      <c r="D154">
        <f t="shared" si="4"/>
        <v>61.568627450980394</v>
      </c>
    </row>
    <row r="155" spans="1:8">
      <c r="A155" s="3" t="s">
        <v>441</v>
      </c>
      <c r="B155">
        <v>2.8</v>
      </c>
      <c r="C155" s="4">
        <v>172</v>
      </c>
      <c r="D155">
        <f t="shared" si="4"/>
        <v>61.428571428571431</v>
      </c>
    </row>
    <row r="156" spans="1:8">
      <c r="A156" s="3" t="s">
        <v>434</v>
      </c>
      <c r="B156">
        <v>4.33</v>
      </c>
      <c r="C156" s="4">
        <v>265</v>
      </c>
      <c r="D156">
        <f t="shared" si="4"/>
        <v>61.200923787528865</v>
      </c>
    </row>
    <row r="157" spans="1:8">
      <c r="A157" s="3" t="s">
        <v>661</v>
      </c>
      <c r="B157">
        <v>4.8600000000000003</v>
      </c>
      <c r="C157" s="4">
        <v>297</v>
      </c>
      <c r="D157">
        <f t="shared" si="4"/>
        <v>61.111111111111107</v>
      </c>
    </row>
    <row r="158" spans="1:8">
      <c r="A158" s="3" t="s">
        <v>126</v>
      </c>
      <c r="B158">
        <v>24.56</v>
      </c>
      <c r="C158" s="4">
        <v>1498</v>
      </c>
      <c r="D158">
        <f t="shared" si="4"/>
        <v>60.993485342019547</v>
      </c>
    </row>
    <row r="159" spans="1:8">
      <c r="A159" s="3" t="s">
        <v>155</v>
      </c>
      <c r="B159">
        <v>4.87</v>
      </c>
      <c r="C159" s="4">
        <v>297</v>
      </c>
      <c r="D159">
        <f t="shared" si="4"/>
        <v>60.985626283367559</v>
      </c>
    </row>
    <row r="160" spans="1:8">
      <c r="A160" s="3" t="s">
        <v>452</v>
      </c>
      <c r="B160">
        <v>4.1900000000000004</v>
      </c>
      <c r="C160" s="4">
        <v>254</v>
      </c>
      <c r="D160">
        <f t="shared" si="4"/>
        <v>60.620525059665866</v>
      </c>
    </row>
    <row r="161" spans="1:4">
      <c r="A161" s="3" t="s">
        <v>76</v>
      </c>
      <c r="B161">
        <v>12.1</v>
      </c>
      <c r="C161" s="4">
        <v>733</v>
      </c>
      <c r="D161">
        <f t="shared" si="4"/>
        <v>60.578512396694215</v>
      </c>
    </row>
    <row r="162" spans="1:4">
      <c r="A162" s="3" t="s">
        <v>123</v>
      </c>
      <c r="B162">
        <v>8.6999999999999993</v>
      </c>
      <c r="C162" s="4">
        <v>526</v>
      </c>
      <c r="D162">
        <f t="shared" si="4"/>
        <v>60.459770114942536</v>
      </c>
    </row>
    <row r="163" spans="1:4">
      <c r="A163" s="3" t="s">
        <v>22</v>
      </c>
      <c r="B163">
        <v>3.36</v>
      </c>
      <c r="C163" s="4">
        <v>201</v>
      </c>
      <c r="D163">
        <f t="shared" si="4"/>
        <v>59.821428571428577</v>
      </c>
    </row>
    <row r="164" spans="1:4">
      <c r="A164" s="3" t="s">
        <v>537</v>
      </c>
      <c r="B164">
        <v>16.18</v>
      </c>
      <c r="C164" s="4">
        <v>967</v>
      </c>
      <c r="D164">
        <f t="shared" si="4"/>
        <v>59.765142150803463</v>
      </c>
    </row>
    <row r="165" spans="1:4">
      <c r="A165" s="3" t="s">
        <v>675</v>
      </c>
      <c r="B165">
        <v>5.7</v>
      </c>
      <c r="C165" s="4">
        <v>340</v>
      </c>
      <c r="D165">
        <f t="shared" si="4"/>
        <v>59.649122807017541</v>
      </c>
    </row>
    <row r="166" spans="1:4">
      <c r="A166" s="3" t="s">
        <v>520</v>
      </c>
      <c r="B166">
        <v>10.71</v>
      </c>
      <c r="C166" s="4">
        <v>637</v>
      </c>
      <c r="D166">
        <f t="shared" si="4"/>
        <v>59.477124183006531</v>
      </c>
    </row>
    <row r="167" spans="1:4">
      <c r="A167" s="3" t="s">
        <v>430</v>
      </c>
      <c r="B167">
        <v>4.88</v>
      </c>
      <c r="C167" s="4">
        <v>289</v>
      </c>
      <c r="D167">
        <f t="shared" si="4"/>
        <v>59.221311475409834</v>
      </c>
    </row>
    <row r="168" spans="1:4">
      <c r="A168" s="3" t="s">
        <v>24</v>
      </c>
      <c r="B168">
        <v>2.42</v>
      </c>
      <c r="C168" s="4">
        <v>143</v>
      </c>
      <c r="D168">
        <f t="shared" si="4"/>
        <v>59.090909090909093</v>
      </c>
    </row>
    <row r="169" spans="1:4">
      <c r="A169" s="3" t="s">
        <v>585</v>
      </c>
      <c r="B169">
        <v>4.1900000000000004</v>
      </c>
      <c r="C169" s="4">
        <v>247</v>
      </c>
      <c r="D169">
        <f t="shared" si="4"/>
        <v>58.949880668257748</v>
      </c>
    </row>
    <row r="170" spans="1:4">
      <c r="A170" s="3" t="s">
        <v>106</v>
      </c>
      <c r="B170">
        <v>4.99</v>
      </c>
      <c r="C170" s="4">
        <v>293</v>
      </c>
      <c r="D170">
        <f t="shared" si="4"/>
        <v>58.717434869739478</v>
      </c>
    </row>
    <row r="171" spans="1:4">
      <c r="A171" s="3" t="s">
        <v>268</v>
      </c>
      <c r="B171">
        <v>36.54</v>
      </c>
      <c r="C171" s="4">
        <v>2135</v>
      </c>
      <c r="D171">
        <f t="shared" si="4"/>
        <v>58.429118773946364</v>
      </c>
    </row>
    <row r="172" spans="1:4">
      <c r="A172" s="3" t="s">
        <v>207</v>
      </c>
      <c r="B172">
        <v>3.96</v>
      </c>
      <c r="C172" s="4">
        <v>231</v>
      </c>
      <c r="D172">
        <f t="shared" si="4"/>
        <v>58.333333333333336</v>
      </c>
    </row>
    <row r="173" spans="1:4">
      <c r="A173" s="3" t="s">
        <v>530</v>
      </c>
      <c r="B173">
        <v>27.57</v>
      </c>
      <c r="C173" s="4">
        <v>1606</v>
      </c>
      <c r="D173">
        <f t="shared" si="4"/>
        <v>58.25172288719623</v>
      </c>
    </row>
    <row r="174" spans="1:4">
      <c r="A174" s="3" t="s">
        <v>633</v>
      </c>
      <c r="B174">
        <v>12.88</v>
      </c>
      <c r="C174" s="4">
        <v>749</v>
      </c>
      <c r="D174">
        <f t="shared" si="4"/>
        <v>58.152173913043477</v>
      </c>
    </row>
    <row r="175" spans="1:4">
      <c r="A175" s="3" t="s">
        <v>249</v>
      </c>
      <c r="B175">
        <v>5.83</v>
      </c>
      <c r="C175" s="4">
        <v>336</v>
      </c>
      <c r="D175">
        <f t="shared" si="4"/>
        <v>57.632933104631221</v>
      </c>
    </row>
    <row r="176" spans="1:4">
      <c r="A176" s="3" t="s">
        <v>80</v>
      </c>
      <c r="B176">
        <v>12.42</v>
      </c>
      <c r="C176" s="4">
        <v>715</v>
      </c>
      <c r="D176">
        <f t="shared" si="4"/>
        <v>57.568438003220614</v>
      </c>
    </row>
    <row r="177" spans="1:4">
      <c r="A177" s="3" t="s">
        <v>212</v>
      </c>
      <c r="B177">
        <v>5.49</v>
      </c>
      <c r="C177" s="4">
        <v>315</v>
      </c>
      <c r="D177">
        <f t="shared" si="4"/>
        <v>57.377049180327866</v>
      </c>
    </row>
    <row r="178" spans="1:4">
      <c r="A178" s="3" t="s">
        <v>375</v>
      </c>
      <c r="B178">
        <v>3.1</v>
      </c>
      <c r="C178" s="4">
        <v>177</v>
      </c>
      <c r="D178">
        <f t="shared" si="4"/>
        <v>57.096774193548384</v>
      </c>
    </row>
    <row r="179" spans="1:4">
      <c r="A179" s="3" t="s">
        <v>28</v>
      </c>
      <c r="B179">
        <v>7.92</v>
      </c>
      <c r="C179" s="4">
        <v>452</v>
      </c>
      <c r="D179">
        <f t="shared" si="4"/>
        <v>57.070707070707073</v>
      </c>
    </row>
    <row r="180" spans="1:4">
      <c r="A180" s="3" t="s">
        <v>159</v>
      </c>
      <c r="B180">
        <v>12.55</v>
      </c>
      <c r="C180" s="4">
        <v>715</v>
      </c>
      <c r="D180">
        <f t="shared" si="4"/>
        <v>56.972111553784856</v>
      </c>
    </row>
    <row r="181" spans="1:4">
      <c r="A181" s="3" t="s">
        <v>480</v>
      </c>
      <c r="B181">
        <v>15.12</v>
      </c>
      <c r="C181" s="4">
        <v>858</v>
      </c>
      <c r="D181">
        <f t="shared" si="4"/>
        <v>56.746031746031747</v>
      </c>
    </row>
    <row r="182" spans="1:4">
      <c r="A182" s="3" t="s">
        <v>190</v>
      </c>
      <c r="B182">
        <v>4.13</v>
      </c>
      <c r="C182" s="4">
        <v>234</v>
      </c>
      <c r="D182">
        <f t="shared" si="4"/>
        <v>56.658595641646492</v>
      </c>
    </row>
    <row r="183" spans="1:4">
      <c r="A183" s="3" t="s">
        <v>128</v>
      </c>
      <c r="B183">
        <v>3.85</v>
      </c>
      <c r="C183" s="4">
        <v>218</v>
      </c>
      <c r="D183">
        <f t="shared" si="4"/>
        <v>56.623376623376622</v>
      </c>
    </row>
    <row r="184" spans="1:4">
      <c r="A184" s="3" t="s">
        <v>389</v>
      </c>
      <c r="B184">
        <v>11.38</v>
      </c>
      <c r="C184" s="4">
        <v>644</v>
      </c>
      <c r="D184">
        <f t="shared" si="4"/>
        <v>56.590509666080841</v>
      </c>
    </row>
    <row r="185" spans="1:4">
      <c r="A185" s="3" t="s">
        <v>33</v>
      </c>
      <c r="B185">
        <v>27.43</v>
      </c>
      <c r="C185" s="4">
        <v>1551</v>
      </c>
      <c r="D185">
        <f t="shared" si="4"/>
        <v>56.543930003645642</v>
      </c>
    </row>
    <row r="186" spans="1:4">
      <c r="A186" s="3" t="s">
        <v>367</v>
      </c>
      <c r="B186">
        <v>5.33</v>
      </c>
      <c r="C186" s="4">
        <v>301</v>
      </c>
      <c r="D186">
        <f t="shared" si="4"/>
        <v>56.472795497185743</v>
      </c>
    </row>
    <row r="187" spans="1:4">
      <c r="A187" s="3" t="s">
        <v>20</v>
      </c>
      <c r="B187">
        <v>2.08</v>
      </c>
      <c r="C187" s="4">
        <v>117</v>
      </c>
      <c r="D187">
        <f t="shared" si="4"/>
        <v>56.25</v>
      </c>
    </row>
    <row r="188" spans="1:4">
      <c r="A188" s="3" t="s">
        <v>275</v>
      </c>
      <c r="B188">
        <v>2.33</v>
      </c>
      <c r="C188" s="4">
        <v>131</v>
      </c>
      <c r="D188">
        <f t="shared" si="4"/>
        <v>56.223175965665234</v>
      </c>
    </row>
    <row r="189" spans="1:4">
      <c r="A189" s="3" t="s">
        <v>115</v>
      </c>
      <c r="B189">
        <v>15.98</v>
      </c>
      <c r="C189" s="4">
        <v>897</v>
      </c>
      <c r="D189">
        <f t="shared" si="4"/>
        <v>56.132665832290364</v>
      </c>
    </row>
    <row r="190" spans="1:4">
      <c r="A190" s="3" t="s">
        <v>590</v>
      </c>
      <c r="B190">
        <v>6.04</v>
      </c>
      <c r="C190" s="4">
        <v>339</v>
      </c>
      <c r="D190">
        <f t="shared" si="4"/>
        <v>56.125827814569533</v>
      </c>
    </row>
    <row r="191" spans="1:4">
      <c r="A191" s="3" t="s">
        <v>136</v>
      </c>
      <c r="B191">
        <v>42.68</v>
      </c>
      <c r="C191" s="4">
        <v>2389</v>
      </c>
      <c r="D191">
        <f t="shared" si="4"/>
        <v>55.974695407685097</v>
      </c>
    </row>
    <row r="192" spans="1:4">
      <c r="A192" s="3" t="s">
        <v>355</v>
      </c>
      <c r="B192">
        <v>6.81</v>
      </c>
      <c r="C192" s="4">
        <v>380</v>
      </c>
      <c r="D192">
        <f t="shared" si="4"/>
        <v>55.800293685756245</v>
      </c>
    </row>
    <row r="193" spans="1:4">
      <c r="A193" s="3" t="s">
        <v>58</v>
      </c>
      <c r="B193">
        <v>14.29</v>
      </c>
      <c r="C193" s="4">
        <v>796</v>
      </c>
      <c r="D193">
        <f t="shared" si="4"/>
        <v>55.703289013296015</v>
      </c>
    </row>
    <row r="194" spans="1:4">
      <c r="A194" s="3" t="s">
        <v>421</v>
      </c>
      <c r="B194">
        <v>22.39</v>
      </c>
      <c r="C194" s="4">
        <v>1244</v>
      </c>
      <c r="D194">
        <f t="shared" ref="D194:D257" si="5">C194/B194</f>
        <v>55.560518088432332</v>
      </c>
    </row>
    <row r="195" spans="1:4">
      <c r="A195" s="3" t="s">
        <v>294</v>
      </c>
      <c r="B195">
        <v>3.06</v>
      </c>
      <c r="C195" s="4">
        <v>170</v>
      </c>
      <c r="D195">
        <f t="shared" si="5"/>
        <v>55.555555555555557</v>
      </c>
    </row>
    <row r="196" spans="1:4">
      <c r="A196" s="3" t="s">
        <v>513</v>
      </c>
      <c r="B196">
        <v>13.71</v>
      </c>
      <c r="C196" s="4">
        <v>760</v>
      </c>
      <c r="D196">
        <f t="shared" si="5"/>
        <v>55.433989788475564</v>
      </c>
    </row>
    <row r="197" spans="1:4">
      <c r="A197" s="3" t="s">
        <v>99</v>
      </c>
      <c r="B197">
        <v>9.24</v>
      </c>
      <c r="C197" s="4">
        <v>512</v>
      </c>
      <c r="D197">
        <f t="shared" si="5"/>
        <v>55.411255411255411</v>
      </c>
    </row>
    <row r="198" spans="1:4">
      <c r="A198" s="3" t="s">
        <v>277</v>
      </c>
      <c r="B198">
        <v>2.89</v>
      </c>
      <c r="C198" s="4">
        <v>160</v>
      </c>
      <c r="D198">
        <f t="shared" si="5"/>
        <v>55.363321799307954</v>
      </c>
    </row>
    <row r="199" spans="1:4">
      <c r="A199" s="3" t="s">
        <v>36</v>
      </c>
      <c r="B199">
        <v>23.86</v>
      </c>
      <c r="C199" s="4">
        <v>1319</v>
      </c>
      <c r="D199">
        <f t="shared" si="5"/>
        <v>55.280804694048619</v>
      </c>
    </row>
    <row r="200" spans="1:4">
      <c r="A200" s="3" t="s">
        <v>289</v>
      </c>
      <c r="B200">
        <v>13.57</v>
      </c>
      <c r="C200" s="4">
        <v>749</v>
      </c>
      <c r="D200">
        <f t="shared" si="5"/>
        <v>55.195283714075167</v>
      </c>
    </row>
    <row r="201" spans="1:4">
      <c r="A201" s="3" t="s">
        <v>514</v>
      </c>
      <c r="B201">
        <v>12.33</v>
      </c>
      <c r="C201" s="4">
        <v>678</v>
      </c>
      <c r="D201">
        <f t="shared" si="5"/>
        <v>54.987834549878343</v>
      </c>
    </row>
    <row r="202" spans="1:4">
      <c r="A202" s="3" t="s">
        <v>211</v>
      </c>
      <c r="B202">
        <v>2.02</v>
      </c>
      <c r="C202" s="4">
        <v>111</v>
      </c>
      <c r="D202">
        <f t="shared" si="5"/>
        <v>54.950495049504951</v>
      </c>
    </row>
    <row r="203" spans="1:4">
      <c r="A203" s="3" t="s">
        <v>30</v>
      </c>
      <c r="B203">
        <v>2.84</v>
      </c>
      <c r="C203" s="4">
        <v>156</v>
      </c>
      <c r="D203">
        <f t="shared" si="5"/>
        <v>54.929577464788736</v>
      </c>
    </row>
    <row r="204" spans="1:4">
      <c r="A204" s="3" t="s">
        <v>110</v>
      </c>
      <c r="B204">
        <v>1.86</v>
      </c>
      <c r="C204" s="4">
        <v>102</v>
      </c>
      <c r="D204">
        <f t="shared" si="5"/>
        <v>54.838709677419352</v>
      </c>
    </row>
    <row r="205" spans="1:4">
      <c r="A205" s="3" t="s">
        <v>18</v>
      </c>
      <c r="B205">
        <v>5.35</v>
      </c>
      <c r="C205" s="4">
        <v>290</v>
      </c>
      <c r="D205">
        <f t="shared" si="5"/>
        <v>54.205607476635521</v>
      </c>
    </row>
    <row r="206" spans="1:4">
      <c r="A206" s="3" t="s">
        <v>242</v>
      </c>
      <c r="B206">
        <v>6.65</v>
      </c>
      <c r="C206" s="4">
        <v>360</v>
      </c>
      <c r="D206">
        <f t="shared" si="5"/>
        <v>54.13533834586466</v>
      </c>
    </row>
    <row r="207" spans="1:4">
      <c r="A207" s="3" t="s">
        <v>257</v>
      </c>
      <c r="B207">
        <v>9.33</v>
      </c>
      <c r="C207" s="4">
        <v>505</v>
      </c>
      <c r="D207">
        <f t="shared" si="5"/>
        <v>54.126473740621648</v>
      </c>
    </row>
    <row r="208" spans="1:4">
      <c r="A208" s="3" t="s">
        <v>36</v>
      </c>
      <c r="B208">
        <v>28.64</v>
      </c>
      <c r="C208" s="4">
        <v>1535</v>
      </c>
      <c r="D208">
        <f t="shared" si="5"/>
        <v>53.596368715083798</v>
      </c>
    </row>
    <row r="209" spans="1:4">
      <c r="A209" s="3" t="s">
        <v>64</v>
      </c>
      <c r="B209">
        <v>7.08</v>
      </c>
      <c r="C209" s="4">
        <v>379</v>
      </c>
      <c r="D209">
        <f t="shared" si="5"/>
        <v>53.531073446327682</v>
      </c>
    </row>
    <row r="210" spans="1:4">
      <c r="A210" s="3" t="s">
        <v>259</v>
      </c>
      <c r="B210">
        <v>6.64</v>
      </c>
      <c r="C210" s="4">
        <v>354</v>
      </c>
      <c r="D210">
        <f t="shared" si="5"/>
        <v>53.313253012048193</v>
      </c>
    </row>
    <row r="211" spans="1:4">
      <c r="A211" s="3" t="s">
        <v>502</v>
      </c>
      <c r="B211">
        <v>5.51</v>
      </c>
      <c r="C211" s="4">
        <v>293</v>
      </c>
      <c r="D211">
        <f t="shared" si="5"/>
        <v>53.176043557168789</v>
      </c>
    </row>
    <row r="212" spans="1:4">
      <c r="A212" s="3" t="s">
        <v>131</v>
      </c>
      <c r="B212">
        <v>3.01</v>
      </c>
      <c r="C212" s="4">
        <v>159</v>
      </c>
      <c r="D212">
        <f t="shared" si="5"/>
        <v>52.823920265780735</v>
      </c>
    </row>
    <row r="213" spans="1:4">
      <c r="A213" s="3" t="s">
        <v>464</v>
      </c>
      <c r="B213">
        <v>7.06</v>
      </c>
      <c r="C213" s="4">
        <v>371</v>
      </c>
      <c r="D213">
        <f t="shared" si="5"/>
        <v>52.549575070821533</v>
      </c>
    </row>
    <row r="214" spans="1:4">
      <c r="A214" s="3" t="s">
        <v>628</v>
      </c>
      <c r="B214">
        <v>3.21</v>
      </c>
      <c r="C214" s="4">
        <v>168</v>
      </c>
      <c r="D214">
        <f t="shared" si="5"/>
        <v>52.336448598130843</v>
      </c>
    </row>
    <row r="215" spans="1:4">
      <c r="A215" s="3" t="s">
        <v>300</v>
      </c>
      <c r="B215">
        <v>3.5</v>
      </c>
      <c r="C215" s="4">
        <v>183</v>
      </c>
      <c r="D215">
        <f t="shared" si="5"/>
        <v>52.285714285714285</v>
      </c>
    </row>
    <row r="216" spans="1:4">
      <c r="A216" s="3" t="s">
        <v>111</v>
      </c>
      <c r="B216">
        <v>3.08</v>
      </c>
      <c r="C216" s="4">
        <v>161</v>
      </c>
      <c r="D216">
        <f t="shared" si="5"/>
        <v>52.272727272727273</v>
      </c>
    </row>
    <row r="217" spans="1:4">
      <c r="A217" s="3" t="s">
        <v>412</v>
      </c>
      <c r="B217">
        <v>9.8800000000000008</v>
      </c>
      <c r="C217" s="4">
        <v>516</v>
      </c>
      <c r="D217">
        <f t="shared" si="5"/>
        <v>52.226720647773277</v>
      </c>
    </row>
    <row r="218" spans="1:4">
      <c r="A218" s="3" t="s">
        <v>295</v>
      </c>
      <c r="B218">
        <v>12.92</v>
      </c>
      <c r="C218" s="4">
        <v>671</v>
      </c>
      <c r="D218">
        <f t="shared" si="5"/>
        <v>51.934984520123841</v>
      </c>
    </row>
    <row r="219" spans="1:4">
      <c r="A219" s="3" t="s">
        <v>191</v>
      </c>
      <c r="B219">
        <v>18.28</v>
      </c>
      <c r="C219" s="4">
        <v>949</v>
      </c>
      <c r="D219">
        <f t="shared" si="5"/>
        <v>51.914660831509842</v>
      </c>
    </row>
    <row r="220" spans="1:4">
      <c r="A220" s="3" t="s">
        <v>676</v>
      </c>
      <c r="B220">
        <v>16.5</v>
      </c>
      <c r="C220" s="4">
        <v>856</v>
      </c>
      <c r="D220">
        <f t="shared" si="5"/>
        <v>51.878787878787875</v>
      </c>
    </row>
    <row r="221" spans="1:4">
      <c r="A221" s="3" t="s">
        <v>469</v>
      </c>
      <c r="B221">
        <v>5.17</v>
      </c>
      <c r="C221" s="4">
        <v>268</v>
      </c>
      <c r="D221">
        <f t="shared" si="5"/>
        <v>51.83752417794971</v>
      </c>
    </row>
    <row r="222" spans="1:4">
      <c r="A222" s="3" t="s">
        <v>617</v>
      </c>
      <c r="B222">
        <v>2.5099999999999998</v>
      </c>
      <c r="C222" s="4">
        <v>130</v>
      </c>
      <c r="D222">
        <f t="shared" si="5"/>
        <v>51.792828685258968</v>
      </c>
    </row>
    <row r="223" spans="1:4">
      <c r="A223" s="3" t="s">
        <v>363</v>
      </c>
      <c r="B223">
        <v>26.05</v>
      </c>
      <c r="C223" s="4">
        <v>1349</v>
      </c>
      <c r="D223">
        <f t="shared" si="5"/>
        <v>51.785028790786946</v>
      </c>
    </row>
    <row r="224" spans="1:4">
      <c r="A224" s="3" t="s">
        <v>201</v>
      </c>
      <c r="B224">
        <v>5.55</v>
      </c>
      <c r="C224" s="4">
        <v>287</v>
      </c>
      <c r="D224">
        <f t="shared" si="5"/>
        <v>51.711711711711715</v>
      </c>
    </row>
    <row r="225" spans="1:4">
      <c r="A225" s="3" t="s">
        <v>559</v>
      </c>
      <c r="B225">
        <v>5.38</v>
      </c>
      <c r="C225" s="4">
        <v>278</v>
      </c>
      <c r="D225">
        <f t="shared" si="5"/>
        <v>51.6728624535316</v>
      </c>
    </row>
    <row r="226" spans="1:4">
      <c r="A226" s="3" t="s">
        <v>581</v>
      </c>
      <c r="B226">
        <v>11.97</v>
      </c>
      <c r="C226" s="4">
        <v>618</v>
      </c>
      <c r="D226">
        <f t="shared" si="5"/>
        <v>51.629072681704258</v>
      </c>
    </row>
    <row r="227" spans="1:4">
      <c r="A227" s="3" t="s">
        <v>498</v>
      </c>
      <c r="B227">
        <v>9.15</v>
      </c>
      <c r="C227" s="4">
        <v>472</v>
      </c>
      <c r="D227">
        <f t="shared" si="5"/>
        <v>51.584699453551913</v>
      </c>
    </row>
    <row r="228" spans="1:4">
      <c r="A228" s="3" t="s">
        <v>506</v>
      </c>
      <c r="B228">
        <v>12.63</v>
      </c>
      <c r="C228" s="4">
        <v>651</v>
      </c>
      <c r="D228">
        <f t="shared" si="5"/>
        <v>51.543942992874108</v>
      </c>
    </row>
    <row r="229" spans="1:4">
      <c r="A229" s="3" t="s">
        <v>223</v>
      </c>
      <c r="B229">
        <v>7.57</v>
      </c>
      <c r="C229" s="4">
        <v>387</v>
      </c>
      <c r="D229">
        <f t="shared" si="5"/>
        <v>51.122853368560101</v>
      </c>
    </row>
    <row r="230" spans="1:4">
      <c r="A230" s="3" t="s">
        <v>34</v>
      </c>
      <c r="B230">
        <v>22.8</v>
      </c>
      <c r="C230" s="4">
        <v>1162</v>
      </c>
      <c r="D230">
        <f t="shared" si="5"/>
        <v>50.964912280701753</v>
      </c>
    </row>
    <row r="231" spans="1:4">
      <c r="A231" s="3" t="s">
        <v>657</v>
      </c>
      <c r="B231">
        <v>6.22</v>
      </c>
      <c r="C231" s="4">
        <v>317</v>
      </c>
      <c r="D231">
        <f t="shared" si="5"/>
        <v>50.964630225080391</v>
      </c>
    </row>
    <row r="232" spans="1:4">
      <c r="A232" s="3" t="s">
        <v>267</v>
      </c>
      <c r="B232">
        <v>2.61</v>
      </c>
      <c r="C232" s="4">
        <v>133</v>
      </c>
      <c r="D232">
        <f t="shared" si="5"/>
        <v>50.957854406130274</v>
      </c>
    </row>
    <row r="233" spans="1:4">
      <c r="A233" s="3" t="s">
        <v>393</v>
      </c>
      <c r="B233">
        <v>9.91</v>
      </c>
      <c r="C233" s="4">
        <v>504</v>
      </c>
      <c r="D233">
        <f t="shared" si="5"/>
        <v>50.857719475277499</v>
      </c>
    </row>
    <row r="234" spans="1:4">
      <c r="A234" s="3" t="s">
        <v>336</v>
      </c>
      <c r="B234">
        <v>18.18</v>
      </c>
      <c r="C234" s="4">
        <v>924</v>
      </c>
      <c r="D234">
        <f t="shared" si="5"/>
        <v>50.825082508250823</v>
      </c>
    </row>
    <row r="235" spans="1:4">
      <c r="A235" s="3" t="s">
        <v>496</v>
      </c>
      <c r="B235">
        <v>24.77</v>
      </c>
      <c r="C235" s="4">
        <v>1252</v>
      </c>
      <c r="D235">
        <f t="shared" si="5"/>
        <v>50.545014129995963</v>
      </c>
    </row>
    <row r="236" spans="1:4">
      <c r="A236" s="3" t="s">
        <v>450</v>
      </c>
      <c r="B236">
        <v>5.27</v>
      </c>
      <c r="C236" s="4">
        <v>266</v>
      </c>
      <c r="D236">
        <f t="shared" si="5"/>
        <v>50.474383301707782</v>
      </c>
    </row>
    <row r="237" spans="1:4">
      <c r="A237" s="3" t="s">
        <v>402</v>
      </c>
      <c r="B237">
        <v>7.16</v>
      </c>
      <c r="C237" s="4">
        <v>361</v>
      </c>
      <c r="D237">
        <f t="shared" si="5"/>
        <v>50.418994413407823</v>
      </c>
    </row>
    <row r="238" spans="1:4">
      <c r="A238" s="3" t="s">
        <v>618</v>
      </c>
      <c r="B238">
        <v>3.18</v>
      </c>
      <c r="C238" s="4">
        <v>160</v>
      </c>
      <c r="D238">
        <f t="shared" si="5"/>
        <v>50.314465408805027</v>
      </c>
    </row>
    <row r="239" spans="1:4">
      <c r="A239" s="3" t="s">
        <v>647</v>
      </c>
      <c r="B239">
        <v>11.92</v>
      </c>
      <c r="C239" s="4">
        <v>599</v>
      </c>
      <c r="D239">
        <f t="shared" si="5"/>
        <v>50.25167785234899</v>
      </c>
    </row>
    <row r="240" spans="1:4">
      <c r="A240" s="3" t="s">
        <v>433</v>
      </c>
      <c r="B240">
        <v>6.62</v>
      </c>
      <c r="C240" s="4">
        <v>332</v>
      </c>
      <c r="D240">
        <f t="shared" si="5"/>
        <v>50.151057401812686</v>
      </c>
    </row>
    <row r="241" spans="1:4">
      <c r="A241" s="3" t="s">
        <v>589</v>
      </c>
      <c r="B241">
        <v>7.65</v>
      </c>
      <c r="C241" s="4">
        <v>383</v>
      </c>
      <c r="D241">
        <f t="shared" si="5"/>
        <v>50.065359477124183</v>
      </c>
    </row>
    <row r="242" spans="1:4">
      <c r="A242" s="3" t="s">
        <v>632</v>
      </c>
      <c r="B242">
        <v>15.65</v>
      </c>
      <c r="C242" s="4">
        <v>783</v>
      </c>
      <c r="D242">
        <f t="shared" si="5"/>
        <v>50.031948881789134</v>
      </c>
    </row>
    <row r="243" spans="1:4">
      <c r="A243" s="3" t="s">
        <v>388</v>
      </c>
      <c r="B243">
        <v>4.34</v>
      </c>
      <c r="C243" s="4">
        <v>217</v>
      </c>
      <c r="D243">
        <f t="shared" si="5"/>
        <v>50</v>
      </c>
    </row>
    <row r="244" spans="1:4">
      <c r="A244" s="3" t="s">
        <v>426</v>
      </c>
      <c r="B244">
        <v>11.24</v>
      </c>
      <c r="C244" s="4">
        <v>562</v>
      </c>
      <c r="D244">
        <f t="shared" si="5"/>
        <v>50</v>
      </c>
    </row>
    <row r="245" spans="1:4">
      <c r="A245" s="3" t="s">
        <v>538</v>
      </c>
      <c r="B245">
        <v>4.4400000000000004</v>
      </c>
      <c r="C245" s="4">
        <v>222</v>
      </c>
      <c r="D245">
        <f t="shared" si="5"/>
        <v>49.999999999999993</v>
      </c>
    </row>
    <row r="246" spans="1:4">
      <c r="A246" s="3" t="s">
        <v>627</v>
      </c>
      <c r="B246">
        <v>15.48</v>
      </c>
      <c r="C246" s="4">
        <v>773</v>
      </c>
      <c r="D246">
        <f t="shared" si="5"/>
        <v>49.935400516795866</v>
      </c>
    </row>
    <row r="247" spans="1:4">
      <c r="A247" s="3" t="s">
        <v>551</v>
      </c>
      <c r="B247">
        <v>16.3</v>
      </c>
      <c r="C247" s="4">
        <v>813</v>
      </c>
      <c r="D247">
        <f t="shared" si="5"/>
        <v>49.877300613496928</v>
      </c>
    </row>
    <row r="248" spans="1:4">
      <c r="A248" s="3" t="s">
        <v>231</v>
      </c>
      <c r="B248">
        <v>3.37</v>
      </c>
      <c r="C248" s="4">
        <v>168</v>
      </c>
      <c r="D248">
        <f t="shared" si="5"/>
        <v>49.851632047477743</v>
      </c>
    </row>
    <row r="249" spans="1:4">
      <c r="A249" s="3" t="s">
        <v>54</v>
      </c>
      <c r="B249">
        <v>3.05</v>
      </c>
      <c r="C249" s="4">
        <v>152</v>
      </c>
      <c r="D249">
        <f t="shared" si="5"/>
        <v>49.836065573770497</v>
      </c>
    </row>
    <row r="250" spans="1:4">
      <c r="A250" s="3" t="s">
        <v>521</v>
      </c>
      <c r="B250">
        <v>4.4800000000000004</v>
      </c>
      <c r="C250" s="4">
        <v>223</v>
      </c>
      <c r="D250">
        <f t="shared" si="5"/>
        <v>49.776785714285708</v>
      </c>
    </row>
    <row r="251" spans="1:4">
      <c r="A251" s="3" t="s">
        <v>674</v>
      </c>
      <c r="B251">
        <v>3.62</v>
      </c>
      <c r="C251" s="4">
        <v>180</v>
      </c>
      <c r="D251">
        <f t="shared" si="5"/>
        <v>49.723756906077348</v>
      </c>
    </row>
    <row r="252" spans="1:4">
      <c r="A252" s="3" t="s">
        <v>287</v>
      </c>
      <c r="B252">
        <v>1.69</v>
      </c>
      <c r="C252" s="4">
        <v>84</v>
      </c>
      <c r="D252">
        <f t="shared" si="5"/>
        <v>49.704142011834321</v>
      </c>
    </row>
    <row r="253" spans="1:4">
      <c r="A253" s="3" t="s">
        <v>459</v>
      </c>
      <c r="B253">
        <v>7.86</v>
      </c>
      <c r="C253" s="4">
        <v>390</v>
      </c>
      <c r="D253">
        <f t="shared" si="5"/>
        <v>49.618320610687022</v>
      </c>
    </row>
    <row r="254" spans="1:4">
      <c r="A254" s="3" t="s">
        <v>183</v>
      </c>
      <c r="B254">
        <v>2.2400000000000002</v>
      </c>
      <c r="C254" s="4">
        <v>111</v>
      </c>
      <c r="D254">
        <f t="shared" si="5"/>
        <v>49.553571428571423</v>
      </c>
    </row>
    <row r="255" spans="1:4">
      <c r="A255" s="3" t="s">
        <v>680</v>
      </c>
      <c r="B255">
        <v>4.3</v>
      </c>
      <c r="C255" s="4">
        <v>213</v>
      </c>
      <c r="D255">
        <f t="shared" si="5"/>
        <v>49.534883720930232</v>
      </c>
    </row>
    <row r="256" spans="1:4">
      <c r="A256" s="3" t="s">
        <v>105</v>
      </c>
      <c r="B256">
        <v>4.16</v>
      </c>
      <c r="C256" s="4">
        <v>206</v>
      </c>
      <c r="D256">
        <f t="shared" si="5"/>
        <v>49.519230769230766</v>
      </c>
    </row>
    <row r="257" spans="1:4">
      <c r="A257" s="3" t="s">
        <v>269</v>
      </c>
      <c r="B257">
        <v>26.46</v>
      </c>
      <c r="C257" s="4">
        <v>1310</v>
      </c>
      <c r="D257">
        <f t="shared" si="5"/>
        <v>49.508692365835223</v>
      </c>
    </row>
    <row r="258" spans="1:4">
      <c r="A258" s="3" t="s">
        <v>600</v>
      </c>
      <c r="B258">
        <v>5.52</v>
      </c>
      <c r="C258" s="4">
        <v>272</v>
      </c>
      <c r="D258">
        <f t="shared" ref="D258:D321" si="6">C258/B258</f>
        <v>49.275362318840585</v>
      </c>
    </row>
    <row r="259" spans="1:4">
      <c r="A259" s="3" t="s">
        <v>281</v>
      </c>
      <c r="B259">
        <v>9.24</v>
      </c>
      <c r="C259" s="4">
        <v>455</v>
      </c>
      <c r="D259">
        <f t="shared" si="6"/>
        <v>49.242424242424242</v>
      </c>
    </row>
    <row r="260" spans="1:4">
      <c r="A260" s="3" t="s">
        <v>225</v>
      </c>
      <c r="B260">
        <v>3.09</v>
      </c>
      <c r="C260" s="4">
        <v>152</v>
      </c>
      <c r="D260">
        <f t="shared" si="6"/>
        <v>49.190938511326863</v>
      </c>
    </row>
    <row r="261" spans="1:4">
      <c r="A261" s="3" t="s">
        <v>199</v>
      </c>
      <c r="B261">
        <v>19.010000000000002</v>
      </c>
      <c r="C261" s="4">
        <v>935</v>
      </c>
      <c r="D261">
        <f t="shared" si="6"/>
        <v>49.184639663335084</v>
      </c>
    </row>
    <row r="262" spans="1:4">
      <c r="A262" s="3" t="s">
        <v>461</v>
      </c>
      <c r="B262">
        <v>4.1500000000000004</v>
      </c>
      <c r="C262" s="4">
        <v>204</v>
      </c>
      <c r="D262">
        <f t="shared" si="6"/>
        <v>49.156626506024089</v>
      </c>
    </row>
    <row r="263" spans="1:4">
      <c r="A263" s="3" t="s">
        <v>646</v>
      </c>
      <c r="B263">
        <v>2.89</v>
      </c>
      <c r="C263" s="4">
        <v>142</v>
      </c>
      <c r="D263">
        <f t="shared" si="6"/>
        <v>49.134948096885815</v>
      </c>
    </row>
    <row r="264" spans="1:4">
      <c r="A264" s="3" t="s">
        <v>561</v>
      </c>
      <c r="B264">
        <v>4.5999999999999996</v>
      </c>
      <c r="C264" s="4">
        <v>226</v>
      </c>
      <c r="D264">
        <f t="shared" si="6"/>
        <v>49.130434782608702</v>
      </c>
    </row>
    <row r="265" spans="1:4">
      <c r="A265" s="3" t="s">
        <v>286</v>
      </c>
      <c r="B265">
        <v>2.83</v>
      </c>
      <c r="C265" s="4">
        <v>139</v>
      </c>
      <c r="D265">
        <f t="shared" si="6"/>
        <v>49.116607773851591</v>
      </c>
    </row>
    <row r="266" spans="1:4">
      <c r="A266" s="3" t="s">
        <v>462</v>
      </c>
      <c r="B266">
        <v>21.62</v>
      </c>
      <c r="C266" s="4">
        <v>1061</v>
      </c>
      <c r="D266">
        <f t="shared" si="6"/>
        <v>49.074930619796483</v>
      </c>
    </row>
    <row r="267" spans="1:4">
      <c r="A267" s="3" t="s">
        <v>251</v>
      </c>
      <c r="B267">
        <v>3.16</v>
      </c>
      <c r="C267" s="4">
        <v>155</v>
      </c>
      <c r="D267">
        <f t="shared" si="6"/>
        <v>49.050632911392405</v>
      </c>
    </row>
    <row r="268" spans="1:4">
      <c r="A268" s="3" t="s">
        <v>461</v>
      </c>
      <c r="B268">
        <v>4.3499999999999996</v>
      </c>
      <c r="C268" s="4">
        <v>213</v>
      </c>
      <c r="D268">
        <f t="shared" si="6"/>
        <v>48.965517241379317</v>
      </c>
    </row>
    <row r="269" spans="1:4">
      <c r="A269" s="3" t="s">
        <v>338</v>
      </c>
      <c r="B269">
        <v>3.87</v>
      </c>
      <c r="C269" s="4">
        <v>189</v>
      </c>
      <c r="D269">
        <f t="shared" si="6"/>
        <v>48.837209302325583</v>
      </c>
    </row>
    <row r="270" spans="1:4">
      <c r="A270" s="3" t="s">
        <v>525</v>
      </c>
      <c r="B270">
        <v>13.34</v>
      </c>
      <c r="C270" s="4">
        <v>650</v>
      </c>
      <c r="D270">
        <f t="shared" si="6"/>
        <v>48.725637181409297</v>
      </c>
    </row>
    <row r="271" spans="1:4">
      <c r="A271" s="3" t="s">
        <v>658</v>
      </c>
      <c r="B271">
        <v>11.99</v>
      </c>
      <c r="C271" s="4">
        <v>584</v>
      </c>
      <c r="D271">
        <f t="shared" si="6"/>
        <v>48.707256046705588</v>
      </c>
    </row>
    <row r="272" spans="1:4">
      <c r="A272" s="3" t="s">
        <v>349</v>
      </c>
      <c r="B272">
        <v>8.14</v>
      </c>
      <c r="C272" s="4">
        <v>396</v>
      </c>
      <c r="D272">
        <f t="shared" si="6"/>
        <v>48.648648648648646</v>
      </c>
    </row>
    <row r="273" spans="1:4">
      <c r="A273" s="3" t="s">
        <v>179</v>
      </c>
      <c r="B273">
        <v>8.89</v>
      </c>
      <c r="C273" s="4">
        <v>432</v>
      </c>
      <c r="D273">
        <f t="shared" si="6"/>
        <v>48.59392575928009</v>
      </c>
    </row>
    <row r="274" spans="1:4">
      <c r="A274" s="3" t="s">
        <v>510</v>
      </c>
      <c r="B274">
        <v>10.73</v>
      </c>
      <c r="C274" s="4">
        <v>521</v>
      </c>
      <c r="D274">
        <f t="shared" si="6"/>
        <v>48.555452003727865</v>
      </c>
    </row>
    <row r="275" spans="1:4">
      <c r="A275" s="3" t="s">
        <v>166</v>
      </c>
      <c r="B275">
        <v>11.18</v>
      </c>
      <c r="C275" s="4">
        <v>542</v>
      </c>
      <c r="D275">
        <f t="shared" si="6"/>
        <v>48.479427549194995</v>
      </c>
    </row>
    <row r="276" spans="1:4">
      <c r="A276" s="3" t="s">
        <v>671</v>
      </c>
      <c r="B276">
        <v>7.84</v>
      </c>
      <c r="C276" s="4">
        <v>380</v>
      </c>
      <c r="D276">
        <f t="shared" si="6"/>
        <v>48.469387755102041</v>
      </c>
    </row>
    <row r="277" spans="1:4">
      <c r="A277" s="3" t="s">
        <v>53</v>
      </c>
      <c r="B277">
        <v>6.5</v>
      </c>
      <c r="C277" s="4">
        <v>315</v>
      </c>
      <c r="D277">
        <f t="shared" si="6"/>
        <v>48.46153846153846</v>
      </c>
    </row>
    <row r="278" spans="1:4">
      <c r="A278" s="3" t="s">
        <v>395</v>
      </c>
      <c r="B278">
        <v>20.329999999999998</v>
      </c>
      <c r="C278" s="4">
        <v>979</v>
      </c>
      <c r="D278">
        <f t="shared" si="6"/>
        <v>48.15543531726513</v>
      </c>
    </row>
    <row r="279" spans="1:4">
      <c r="A279" s="3" t="s">
        <v>127</v>
      </c>
      <c r="B279">
        <v>3.85</v>
      </c>
      <c r="C279" s="4">
        <v>185</v>
      </c>
      <c r="D279">
        <f t="shared" si="6"/>
        <v>48.051948051948052</v>
      </c>
    </row>
    <row r="280" spans="1:4">
      <c r="A280" s="3" t="s">
        <v>168</v>
      </c>
      <c r="B280">
        <v>5.57</v>
      </c>
      <c r="C280" s="4">
        <v>267</v>
      </c>
      <c r="D280">
        <f t="shared" si="6"/>
        <v>47.935368043087969</v>
      </c>
    </row>
    <row r="281" spans="1:4">
      <c r="A281" s="3" t="s">
        <v>57</v>
      </c>
      <c r="B281">
        <v>8.91</v>
      </c>
      <c r="C281" s="4">
        <v>426</v>
      </c>
      <c r="D281">
        <f t="shared" si="6"/>
        <v>47.811447811447813</v>
      </c>
    </row>
    <row r="282" spans="1:4">
      <c r="A282" s="3" t="s">
        <v>656</v>
      </c>
      <c r="B282">
        <v>2.77</v>
      </c>
      <c r="C282" s="4">
        <v>132</v>
      </c>
      <c r="D282">
        <f t="shared" si="6"/>
        <v>47.653429602888089</v>
      </c>
    </row>
    <row r="283" spans="1:4">
      <c r="A283" s="3" t="s">
        <v>38</v>
      </c>
      <c r="B283">
        <v>15.17</v>
      </c>
      <c r="C283" s="4">
        <v>722</v>
      </c>
      <c r="D283">
        <f t="shared" si="6"/>
        <v>47.59393539881345</v>
      </c>
    </row>
    <row r="284" spans="1:4">
      <c r="A284" s="3" t="s">
        <v>142</v>
      </c>
      <c r="B284">
        <v>74.180000000000007</v>
      </c>
      <c r="C284" s="4">
        <v>3528</v>
      </c>
      <c r="D284">
        <f t="shared" si="6"/>
        <v>47.559989215421943</v>
      </c>
    </row>
    <row r="285" spans="1:4">
      <c r="A285" s="3" t="s">
        <v>41</v>
      </c>
      <c r="B285">
        <v>5.67</v>
      </c>
      <c r="C285" s="4">
        <v>269</v>
      </c>
      <c r="D285">
        <f t="shared" si="6"/>
        <v>47.442680776014107</v>
      </c>
    </row>
    <row r="286" spans="1:4">
      <c r="A286" s="3" t="s">
        <v>65</v>
      </c>
      <c r="B286">
        <v>1.75</v>
      </c>
      <c r="C286" s="4">
        <v>83</v>
      </c>
      <c r="D286">
        <f t="shared" si="6"/>
        <v>47.428571428571431</v>
      </c>
    </row>
    <row r="287" spans="1:4">
      <c r="A287" s="3" t="s">
        <v>176</v>
      </c>
      <c r="B287">
        <v>6.11</v>
      </c>
      <c r="C287" s="4">
        <v>289</v>
      </c>
      <c r="D287">
        <f t="shared" si="6"/>
        <v>47.299509001636658</v>
      </c>
    </row>
    <row r="288" spans="1:4">
      <c r="A288" s="3" t="s">
        <v>663</v>
      </c>
      <c r="B288">
        <v>6.81</v>
      </c>
      <c r="C288" s="4">
        <v>321</v>
      </c>
      <c r="D288">
        <f t="shared" si="6"/>
        <v>47.136563876651984</v>
      </c>
    </row>
    <row r="289" spans="1:4">
      <c r="A289" s="3" t="s">
        <v>666</v>
      </c>
      <c r="B289">
        <v>3.46</v>
      </c>
      <c r="C289" s="4">
        <v>163</v>
      </c>
      <c r="D289">
        <f t="shared" si="6"/>
        <v>47.109826589595379</v>
      </c>
    </row>
    <row r="290" spans="1:4">
      <c r="A290" s="3" t="s">
        <v>637</v>
      </c>
      <c r="B290">
        <v>5.29</v>
      </c>
      <c r="C290" s="4">
        <v>249</v>
      </c>
      <c r="D290">
        <f t="shared" si="6"/>
        <v>47.069943289224952</v>
      </c>
    </row>
    <row r="291" spans="1:4">
      <c r="A291" s="3" t="s">
        <v>565</v>
      </c>
      <c r="B291">
        <v>6.65</v>
      </c>
      <c r="C291" s="4">
        <v>313</v>
      </c>
      <c r="D291">
        <f t="shared" si="6"/>
        <v>47.067669172932327</v>
      </c>
    </row>
    <row r="292" spans="1:4">
      <c r="A292" s="3" t="s">
        <v>414</v>
      </c>
      <c r="B292">
        <v>5.93</v>
      </c>
      <c r="C292" s="4">
        <v>279</v>
      </c>
      <c r="D292">
        <f t="shared" si="6"/>
        <v>47.048903878583474</v>
      </c>
    </row>
    <row r="293" spans="1:4">
      <c r="A293" s="3" t="s">
        <v>118</v>
      </c>
      <c r="B293">
        <v>6.99</v>
      </c>
      <c r="C293" s="4">
        <v>328</v>
      </c>
      <c r="D293">
        <f t="shared" si="6"/>
        <v>46.924177396280399</v>
      </c>
    </row>
    <row r="294" spans="1:4">
      <c r="A294" s="3" t="s">
        <v>606</v>
      </c>
      <c r="B294">
        <v>7.76</v>
      </c>
      <c r="C294" s="4">
        <v>364</v>
      </c>
      <c r="D294">
        <f t="shared" si="6"/>
        <v>46.907216494845365</v>
      </c>
    </row>
    <row r="295" spans="1:4">
      <c r="A295" s="3" t="s">
        <v>446</v>
      </c>
      <c r="B295">
        <v>3.48</v>
      </c>
      <c r="C295" s="4">
        <v>163</v>
      </c>
      <c r="D295">
        <f t="shared" si="6"/>
        <v>46.839080459770116</v>
      </c>
    </row>
    <row r="296" spans="1:4">
      <c r="A296" s="3" t="s">
        <v>683</v>
      </c>
      <c r="B296">
        <v>4.42</v>
      </c>
      <c r="C296" s="4">
        <v>207</v>
      </c>
      <c r="D296">
        <f t="shared" si="6"/>
        <v>46.832579185520366</v>
      </c>
    </row>
    <row r="297" spans="1:4">
      <c r="A297" s="3" t="s">
        <v>503</v>
      </c>
      <c r="B297">
        <v>6.8</v>
      </c>
      <c r="C297" s="4">
        <v>317</v>
      </c>
      <c r="D297">
        <f t="shared" si="6"/>
        <v>46.617647058823529</v>
      </c>
    </row>
    <row r="298" spans="1:4">
      <c r="A298" s="3" t="s">
        <v>328</v>
      </c>
      <c r="B298">
        <v>3.22</v>
      </c>
      <c r="C298" s="4">
        <v>150</v>
      </c>
      <c r="D298">
        <f t="shared" si="6"/>
        <v>46.583850931677013</v>
      </c>
    </row>
    <row r="299" spans="1:4">
      <c r="A299" s="3" t="s">
        <v>310</v>
      </c>
      <c r="B299">
        <v>5.33</v>
      </c>
      <c r="C299" s="4">
        <v>248</v>
      </c>
      <c r="D299">
        <f t="shared" si="6"/>
        <v>46.529080675422136</v>
      </c>
    </row>
    <row r="300" spans="1:4">
      <c r="A300" s="3" t="s">
        <v>571</v>
      </c>
      <c r="B300">
        <v>7.67</v>
      </c>
      <c r="C300" s="4">
        <v>355</v>
      </c>
      <c r="D300">
        <f t="shared" si="6"/>
        <v>46.284224250325948</v>
      </c>
    </row>
    <row r="301" spans="1:4">
      <c r="A301" s="3" t="s">
        <v>171</v>
      </c>
      <c r="B301">
        <v>8.39</v>
      </c>
      <c r="C301" s="4">
        <v>388</v>
      </c>
      <c r="D301">
        <f t="shared" si="6"/>
        <v>46.245530393325382</v>
      </c>
    </row>
    <row r="302" spans="1:4">
      <c r="A302" s="3" t="s">
        <v>364</v>
      </c>
      <c r="B302">
        <v>2.82</v>
      </c>
      <c r="C302" s="4">
        <v>130</v>
      </c>
      <c r="D302">
        <f t="shared" si="6"/>
        <v>46.09929078014185</v>
      </c>
    </row>
    <row r="303" spans="1:4">
      <c r="A303" s="3" t="s">
        <v>306</v>
      </c>
      <c r="B303">
        <v>21.5</v>
      </c>
      <c r="C303" s="4">
        <v>990</v>
      </c>
      <c r="D303">
        <f t="shared" si="6"/>
        <v>46.046511627906973</v>
      </c>
    </row>
    <row r="304" spans="1:4">
      <c r="A304" s="3" t="s">
        <v>555</v>
      </c>
      <c r="B304">
        <v>4.09</v>
      </c>
      <c r="C304" s="4">
        <v>188</v>
      </c>
      <c r="D304">
        <f t="shared" si="6"/>
        <v>45.965770171149146</v>
      </c>
    </row>
    <row r="305" spans="1:4">
      <c r="A305" s="3" t="s">
        <v>492</v>
      </c>
      <c r="B305">
        <v>4.82</v>
      </c>
      <c r="C305" s="4">
        <v>221</v>
      </c>
      <c r="D305">
        <f t="shared" si="6"/>
        <v>45.850622406639005</v>
      </c>
    </row>
    <row r="306" spans="1:4">
      <c r="A306" s="3" t="s">
        <v>625</v>
      </c>
      <c r="B306">
        <v>2.73</v>
      </c>
      <c r="C306" s="4">
        <v>125</v>
      </c>
      <c r="D306">
        <f t="shared" si="6"/>
        <v>45.787545787545788</v>
      </c>
    </row>
    <row r="307" spans="1:4">
      <c r="A307" s="3" t="s">
        <v>59</v>
      </c>
      <c r="B307">
        <v>5.27</v>
      </c>
      <c r="C307" s="4">
        <v>240</v>
      </c>
      <c r="D307">
        <f t="shared" si="6"/>
        <v>45.540796963946875</v>
      </c>
    </row>
    <row r="308" spans="1:4">
      <c r="A308" s="3" t="s">
        <v>71</v>
      </c>
      <c r="B308">
        <v>21.94</v>
      </c>
      <c r="C308" s="4">
        <v>999</v>
      </c>
      <c r="D308">
        <f t="shared" si="6"/>
        <v>45.533272561531447</v>
      </c>
    </row>
    <row r="309" spans="1:4">
      <c r="A309" s="3" t="s">
        <v>91</v>
      </c>
      <c r="B309">
        <v>4.22</v>
      </c>
      <c r="C309" s="4">
        <v>192</v>
      </c>
      <c r="D309">
        <f t="shared" si="6"/>
        <v>45.497630331753555</v>
      </c>
    </row>
    <row r="310" spans="1:4">
      <c r="A310" s="3" t="s">
        <v>346</v>
      </c>
      <c r="B310">
        <v>4.18</v>
      </c>
      <c r="C310" s="4">
        <v>190</v>
      </c>
      <c r="D310">
        <f t="shared" si="6"/>
        <v>45.45454545454546</v>
      </c>
    </row>
    <row r="311" spans="1:4">
      <c r="A311" s="3" t="s">
        <v>65</v>
      </c>
      <c r="B311">
        <v>3.95</v>
      </c>
      <c r="C311" s="4">
        <v>179</v>
      </c>
      <c r="D311">
        <f t="shared" si="6"/>
        <v>45.316455696202532</v>
      </c>
    </row>
    <row r="312" spans="1:4">
      <c r="A312" s="3" t="s">
        <v>515</v>
      </c>
      <c r="B312">
        <v>11.41</v>
      </c>
      <c r="C312" s="4">
        <v>516</v>
      </c>
      <c r="D312">
        <f t="shared" si="6"/>
        <v>45.223488168273441</v>
      </c>
    </row>
    <row r="313" spans="1:4">
      <c r="A313" s="3" t="s">
        <v>371</v>
      </c>
      <c r="B313">
        <v>9.5399999999999991</v>
      </c>
      <c r="C313" s="4">
        <v>431</v>
      </c>
      <c r="D313">
        <f t="shared" si="6"/>
        <v>45.178197064989519</v>
      </c>
    </row>
    <row r="314" spans="1:4">
      <c r="A314" s="3" t="s">
        <v>594</v>
      </c>
      <c r="B314">
        <v>2.93</v>
      </c>
      <c r="C314" s="4">
        <v>132</v>
      </c>
      <c r="D314">
        <f t="shared" si="6"/>
        <v>45.051194539249146</v>
      </c>
    </row>
    <row r="315" spans="1:4">
      <c r="A315" s="3" t="s">
        <v>15</v>
      </c>
      <c r="B315">
        <v>3.13</v>
      </c>
      <c r="C315" s="4">
        <v>141</v>
      </c>
      <c r="D315">
        <f t="shared" si="6"/>
        <v>45.047923322683708</v>
      </c>
    </row>
    <row r="316" spans="1:4">
      <c r="A316" s="3" t="s">
        <v>542</v>
      </c>
      <c r="B316">
        <v>6.27</v>
      </c>
      <c r="C316" s="4">
        <v>282</v>
      </c>
      <c r="D316">
        <f t="shared" si="6"/>
        <v>44.97607655502393</v>
      </c>
    </row>
    <row r="317" spans="1:4">
      <c r="A317" s="3" t="s">
        <v>540</v>
      </c>
      <c r="B317">
        <v>16.47</v>
      </c>
      <c r="C317" s="4">
        <v>740</v>
      </c>
      <c r="D317">
        <f t="shared" si="6"/>
        <v>44.930176077717064</v>
      </c>
    </row>
    <row r="318" spans="1:4">
      <c r="A318" s="3" t="s">
        <v>597</v>
      </c>
      <c r="B318">
        <v>7.79</v>
      </c>
      <c r="C318" s="4">
        <v>350</v>
      </c>
      <c r="D318">
        <f t="shared" si="6"/>
        <v>44.929396662387674</v>
      </c>
    </row>
    <row r="319" spans="1:4">
      <c r="A319" s="3" t="s">
        <v>56</v>
      </c>
      <c r="B319">
        <v>8.33</v>
      </c>
      <c r="C319" s="4">
        <v>374</v>
      </c>
      <c r="D319">
        <f t="shared" si="6"/>
        <v>44.897959183673471</v>
      </c>
    </row>
    <row r="320" spans="1:4">
      <c r="A320" s="3" t="s">
        <v>132</v>
      </c>
      <c r="B320">
        <v>2.52</v>
      </c>
      <c r="C320" s="4">
        <v>113</v>
      </c>
      <c r="D320">
        <f t="shared" si="6"/>
        <v>44.841269841269842</v>
      </c>
    </row>
    <row r="321" spans="1:4">
      <c r="A321" s="3" t="s">
        <v>47</v>
      </c>
      <c r="B321">
        <v>10.18</v>
      </c>
      <c r="C321" s="4">
        <v>456</v>
      </c>
      <c r="D321">
        <f t="shared" si="6"/>
        <v>44.793713163064837</v>
      </c>
    </row>
    <row r="322" spans="1:4">
      <c r="A322" s="3" t="s">
        <v>243</v>
      </c>
      <c r="B322">
        <v>3.26</v>
      </c>
      <c r="C322" s="4">
        <v>146</v>
      </c>
      <c r="D322">
        <f t="shared" ref="D322:D385" si="7">C322/B322</f>
        <v>44.785276073619634</v>
      </c>
    </row>
    <row r="323" spans="1:4">
      <c r="A323" s="3" t="s">
        <v>428</v>
      </c>
      <c r="B323">
        <v>3.13</v>
      </c>
      <c r="C323" s="4">
        <v>140</v>
      </c>
      <c r="D323">
        <f t="shared" si="7"/>
        <v>44.728434504792332</v>
      </c>
    </row>
    <row r="324" spans="1:4">
      <c r="A324" s="3" t="s">
        <v>261</v>
      </c>
      <c r="B324">
        <v>3.93</v>
      </c>
      <c r="C324" s="4">
        <v>175</v>
      </c>
      <c r="D324">
        <f t="shared" si="7"/>
        <v>44.529262086513995</v>
      </c>
    </row>
    <row r="325" spans="1:4">
      <c r="A325" s="3" t="s">
        <v>167</v>
      </c>
      <c r="B325">
        <v>5.97</v>
      </c>
      <c r="C325" s="4">
        <v>265</v>
      </c>
      <c r="D325">
        <f t="shared" si="7"/>
        <v>44.388609715242886</v>
      </c>
    </row>
    <row r="326" spans="1:4">
      <c r="A326" s="3" t="s">
        <v>678</v>
      </c>
      <c r="B326">
        <v>4.1500000000000004</v>
      </c>
      <c r="C326" s="4">
        <v>184</v>
      </c>
      <c r="D326">
        <f t="shared" si="7"/>
        <v>44.337349397590359</v>
      </c>
    </row>
    <row r="327" spans="1:4">
      <c r="A327" s="3" t="s">
        <v>648</v>
      </c>
      <c r="B327">
        <v>25.53</v>
      </c>
      <c r="C327" s="4">
        <v>1130</v>
      </c>
      <c r="D327">
        <f t="shared" si="7"/>
        <v>44.261652957305131</v>
      </c>
    </row>
    <row r="328" spans="1:4">
      <c r="A328" s="3" t="s">
        <v>98</v>
      </c>
      <c r="B328">
        <v>4.34</v>
      </c>
      <c r="C328" s="4">
        <v>192</v>
      </c>
      <c r="D328">
        <f t="shared" si="7"/>
        <v>44.23963133640553</v>
      </c>
    </row>
    <row r="329" spans="1:4">
      <c r="A329" s="3" t="s">
        <v>237</v>
      </c>
      <c r="B329">
        <v>12.22</v>
      </c>
      <c r="C329" s="4">
        <v>540</v>
      </c>
      <c r="D329">
        <f t="shared" si="7"/>
        <v>44.189852700490995</v>
      </c>
    </row>
    <row r="330" spans="1:4">
      <c r="A330" s="3" t="s">
        <v>546</v>
      </c>
      <c r="B330">
        <v>5.32</v>
      </c>
      <c r="C330" s="4">
        <v>235</v>
      </c>
      <c r="D330">
        <f t="shared" si="7"/>
        <v>44.172932330827066</v>
      </c>
    </row>
    <row r="331" spans="1:4">
      <c r="A331" s="3" t="s">
        <v>186</v>
      </c>
      <c r="B331">
        <v>6.41</v>
      </c>
      <c r="C331" s="4">
        <v>283</v>
      </c>
      <c r="D331">
        <f t="shared" si="7"/>
        <v>44.149765990639622</v>
      </c>
    </row>
    <row r="332" spans="1:4">
      <c r="A332" s="3" t="s">
        <v>650</v>
      </c>
      <c r="B332">
        <v>11</v>
      </c>
      <c r="C332" s="4">
        <v>485</v>
      </c>
      <c r="D332">
        <f t="shared" si="7"/>
        <v>44.090909090909093</v>
      </c>
    </row>
    <row r="333" spans="1:4">
      <c r="A333" s="3" t="s">
        <v>623</v>
      </c>
      <c r="B333">
        <v>3.75</v>
      </c>
      <c r="C333" s="4">
        <v>165</v>
      </c>
      <c r="D333">
        <f t="shared" si="7"/>
        <v>44</v>
      </c>
    </row>
    <row r="334" spans="1:4">
      <c r="A334" s="3" t="s">
        <v>272</v>
      </c>
      <c r="B334">
        <v>8.2899999999999991</v>
      </c>
      <c r="C334" s="4">
        <v>364</v>
      </c>
      <c r="D334">
        <f t="shared" si="7"/>
        <v>43.908323281061527</v>
      </c>
    </row>
    <row r="335" spans="1:4">
      <c r="A335" s="3" t="s">
        <v>90</v>
      </c>
      <c r="B335">
        <v>13.35</v>
      </c>
      <c r="C335" s="4">
        <v>586</v>
      </c>
      <c r="D335">
        <f t="shared" si="7"/>
        <v>43.895131086142321</v>
      </c>
    </row>
    <row r="336" spans="1:4">
      <c r="A336" s="3" t="s">
        <v>511</v>
      </c>
      <c r="B336">
        <v>9.94</v>
      </c>
      <c r="C336" s="4">
        <v>436</v>
      </c>
      <c r="D336">
        <f t="shared" si="7"/>
        <v>43.863179074446684</v>
      </c>
    </row>
    <row r="337" spans="1:4">
      <c r="A337" s="3" t="s">
        <v>602</v>
      </c>
      <c r="B337">
        <v>3.65</v>
      </c>
      <c r="C337" s="4">
        <v>160</v>
      </c>
      <c r="D337">
        <f t="shared" si="7"/>
        <v>43.835616438356162</v>
      </c>
    </row>
    <row r="338" spans="1:4">
      <c r="A338" s="3" t="s">
        <v>457</v>
      </c>
      <c r="B338">
        <v>5.42</v>
      </c>
      <c r="C338" s="4">
        <v>237</v>
      </c>
      <c r="D338">
        <f t="shared" si="7"/>
        <v>43.726937269372691</v>
      </c>
    </row>
    <row r="339" spans="1:4">
      <c r="A339" s="3" t="s">
        <v>356</v>
      </c>
      <c r="B339">
        <v>14.69</v>
      </c>
      <c r="C339" s="4">
        <v>642</v>
      </c>
      <c r="D339">
        <f t="shared" si="7"/>
        <v>43.703199455411848</v>
      </c>
    </row>
    <row r="340" spans="1:4">
      <c r="A340" s="3" t="s">
        <v>564</v>
      </c>
      <c r="B340">
        <v>6.57</v>
      </c>
      <c r="C340" s="4">
        <v>286</v>
      </c>
      <c r="D340">
        <f t="shared" si="7"/>
        <v>43.531202435312025</v>
      </c>
    </row>
    <row r="341" spans="1:4">
      <c r="A341" s="3" t="s">
        <v>484</v>
      </c>
      <c r="B341">
        <v>4.92</v>
      </c>
      <c r="C341" s="4">
        <v>214</v>
      </c>
      <c r="D341">
        <f t="shared" si="7"/>
        <v>43.495934959349597</v>
      </c>
    </row>
    <row r="342" spans="1:4">
      <c r="A342" s="3" t="s">
        <v>207</v>
      </c>
      <c r="B342">
        <v>6.29</v>
      </c>
      <c r="C342" s="4">
        <v>271</v>
      </c>
      <c r="D342">
        <f t="shared" si="7"/>
        <v>43.084260731319553</v>
      </c>
    </row>
    <row r="343" spans="1:4">
      <c r="A343" s="3" t="s">
        <v>390</v>
      </c>
      <c r="B343">
        <v>4.04</v>
      </c>
      <c r="C343" s="4">
        <v>174</v>
      </c>
      <c r="D343">
        <f t="shared" si="7"/>
        <v>43.069306930693067</v>
      </c>
    </row>
    <row r="344" spans="1:4">
      <c r="A344" s="3" t="s">
        <v>78</v>
      </c>
      <c r="B344">
        <v>5.09</v>
      </c>
      <c r="C344" s="4">
        <v>218</v>
      </c>
      <c r="D344">
        <f t="shared" si="7"/>
        <v>42.829076620825148</v>
      </c>
    </row>
    <row r="345" spans="1:4">
      <c r="A345" s="3" t="s">
        <v>383</v>
      </c>
      <c r="B345">
        <v>6.33</v>
      </c>
      <c r="C345" s="4">
        <v>270</v>
      </c>
      <c r="D345">
        <f t="shared" si="7"/>
        <v>42.654028436018955</v>
      </c>
    </row>
    <row r="346" spans="1:4">
      <c r="A346" s="3" t="s">
        <v>51</v>
      </c>
      <c r="B346">
        <v>5.98</v>
      </c>
      <c r="C346" s="4">
        <v>255</v>
      </c>
      <c r="D346">
        <f t="shared" si="7"/>
        <v>42.642140468227424</v>
      </c>
    </row>
    <row r="347" spans="1:4">
      <c r="A347" s="3" t="s">
        <v>448</v>
      </c>
      <c r="B347">
        <v>8.73</v>
      </c>
      <c r="C347" s="4">
        <v>371</v>
      </c>
      <c r="D347">
        <f t="shared" si="7"/>
        <v>42.497136311569299</v>
      </c>
    </row>
    <row r="348" spans="1:4">
      <c r="A348" s="3" t="s">
        <v>315</v>
      </c>
      <c r="B348">
        <v>35.18</v>
      </c>
      <c r="C348" s="4">
        <v>1494</v>
      </c>
      <c r="D348">
        <f t="shared" si="7"/>
        <v>42.467310972143267</v>
      </c>
    </row>
    <row r="349" spans="1:4">
      <c r="A349" s="3" t="s">
        <v>288</v>
      </c>
      <c r="B349">
        <v>3.02</v>
      </c>
      <c r="C349" s="4">
        <v>128</v>
      </c>
      <c r="D349">
        <f t="shared" si="7"/>
        <v>42.384105960264904</v>
      </c>
    </row>
    <row r="350" spans="1:4">
      <c r="A350" s="3" t="s">
        <v>19</v>
      </c>
      <c r="B350">
        <v>7.27</v>
      </c>
      <c r="C350" s="4">
        <v>308</v>
      </c>
      <c r="D350">
        <f t="shared" si="7"/>
        <v>42.36588720770289</v>
      </c>
    </row>
    <row r="351" spans="1:4">
      <c r="A351" s="3" t="s">
        <v>408</v>
      </c>
      <c r="B351">
        <v>2.6</v>
      </c>
      <c r="C351" s="4">
        <v>110</v>
      </c>
      <c r="D351">
        <f t="shared" si="7"/>
        <v>42.307692307692307</v>
      </c>
    </row>
    <row r="352" spans="1:4">
      <c r="A352" s="3" t="s">
        <v>108</v>
      </c>
      <c r="B352">
        <v>12.75</v>
      </c>
      <c r="C352" s="4">
        <v>539</v>
      </c>
      <c r="D352">
        <f t="shared" si="7"/>
        <v>42.274509803921568</v>
      </c>
    </row>
    <row r="353" spans="1:4">
      <c r="A353" s="3" t="s">
        <v>86</v>
      </c>
      <c r="B353">
        <v>6.77</v>
      </c>
      <c r="C353" s="4">
        <v>286</v>
      </c>
      <c r="D353">
        <f t="shared" si="7"/>
        <v>42.245199409158054</v>
      </c>
    </row>
    <row r="354" spans="1:4">
      <c r="A354" s="3" t="s">
        <v>574</v>
      </c>
      <c r="B354">
        <v>3.03</v>
      </c>
      <c r="C354" s="4">
        <v>128</v>
      </c>
      <c r="D354">
        <f t="shared" si="7"/>
        <v>42.244224422442244</v>
      </c>
    </row>
    <row r="355" spans="1:4">
      <c r="A355" s="3" t="s">
        <v>507</v>
      </c>
      <c r="B355">
        <v>3.9</v>
      </c>
      <c r="C355" s="4">
        <v>164</v>
      </c>
      <c r="D355">
        <f t="shared" si="7"/>
        <v>42.051282051282051</v>
      </c>
    </row>
    <row r="356" spans="1:4">
      <c r="A356" s="3" t="s">
        <v>326</v>
      </c>
      <c r="B356">
        <v>3.83</v>
      </c>
      <c r="C356" s="4">
        <v>161</v>
      </c>
      <c r="D356">
        <f t="shared" si="7"/>
        <v>42.036553524804177</v>
      </c>
    </row>
    <row r="357" spans="1:4">
      <c r="A357" s="3" t="s">
        <v>437</v>
      </c>
      <c r="B357">
        <v>3.19</v>
      </c>
      <c r="C357" s="4">
        <v>134</v>
      </c>
      <c r="D357">
        <f t="shared" si="7"/>
        <v>42.006269592476492</v>
      </c>
    </row>
    <row r="358" spans="1:4">
      <c r="A358" s="3" t="s">
        <v>662</v>
      </c>
      <c r="B358">
        <v>18.54</v>
      </c>
      <c r="C358" s="4">
        <v>777</v>
      </c>
      <c r="D358">
        <f t="shared" si="7"/>
        <v>41.909385113268613</v>
      </c>
    </row>
    <row r="359" spans="1:4">
      <c r="A359" s="3" t="s">
        <v>220</v>
      </c>
      <c r="B359">
        <v>17.78</v>
      </c>
      <c r="C359" s="4">
        <v>745</v>
      </c>
      <c r="D359">
        <f t="shared" si="7"/>
        <v>41.901012373453312</v>
      </c>
    </row>
    <row r="360" spans="1:4">
      <c r="A360" s="3" t="s">
        <v>360</v>
      </c>
      <c r="B360">
        <v>4.54</v>
      </c>
      <c r="C360" s="4">
        <v>190</v>
      </c>
      <c r="D360">
        <f t="shared" si="7"/>
        <v>41.85022026431718</v>
      </c>
    </row>
    <row r="361" spans="1:4">
      <c r="A361" s="3" t="s">
        <v>370</v>
      </c>
      <c r="B361">
        <v>11.85</v>
      </c>
      <c r="C361" s="4">
        <v>495</v>
      </c>
      <c r="D361">
        <f t="shared" si="7"/>
        <v>41.77215189873418</v>
      </c>
    </row>
    <row r="362" spans="1:4">
      <c r="A362" s="3" t="s">
        <v>536</v>
      </c>
      <c r="B362">
        <v>8.2799999999999994</v>
      </c>
      <c r="C362" s="4">
        <v>345</v>
      </c>
      <c r="D362">
        <f t="shared" si="7"/>
        <v>41.666666666666671</v>
      </c>
    </row>
    <row r="363" spans="1:4">
      <c r="A363" s="3" t="s">
        <v>485</v>
      </c>
      <c r="B363">
        <v>11.77</v>
      </c>
      <c r="C363" s="4">
        <v>490</v>
      </c>
      <c r="D363">
        <f t="shared" si="7"/>
        <v>41.631265930331352</v>
      </c>
    </row>
    <row r="364" spans="1:4">
      <c r="A364" s="3" t="s">
        <v>280</v>
      </c>
      <c r="B364">
        <v>3.99</v>
      </c>
      <c r="C364" s="4">
        <v>166</v>
      </c>
      <c r="D364">
        <f t="shared" si="7"/>
        <v>41.604010025062657</v>
      </c>
    </row>
    <row r="365" spans="1:4">
      <c r="A365" s="3" t="s">
        <v>70</v>
      </c>
      <c r="B365">
        <v>18.190000000000001</v>
      </c>
      <c r="C365" s="4">
        <v>756</v>
      </c>
      <c r="D365">
        <f t="shared" si="7"/>
        <v>41.561297416162724</v>
      </c>
    </row>
    <row r="366" spans="1:4">
      <c r="A366" s="3" t="s">
        <v>79</v>
      </c>
      <c r="B366">
        <v>3.79</v>
      </c>
      <c r="C366" s="4">
        <v>157</v>
      </c>
      <c r="D366">
        <f t="shared" si="7"/>
        <v>41.424802110817943</v>
      </c>
    </row>
    <row r="367" spans="1:4">
      <c r="A367" s="3" t="s">
        <v>210</v>
      </c>
      <c r="B367">
        <v>11.42</v>
      </c>
      <c r="C367" s="4">
        <v>473</v>
      </c>
      <c r="D367">
        <f t="shared" si="7"/>
        <v>41.418563922942205</v>
      </c>
    </row>
    <row r="368" spans="1:4">
      <c r="A368" s="3" t="s">
        <v>116</v>
      </c>
      <c r="B368">
        <v>39.68</v>
      </c>
      <c r="C368" s="4">
        <v>1638</v>
      </c>
      <c r="D368">
        <f t="shared" si="7"/>
        <v>41.280241935483872</v>
      </c>
    </row>
    <row r="369" spans="1:4">
      <c r="A369" s="3" t="s">
        <v>291</v>
      </c>
      <c r="B369">
        <v>11.27</v>
      </c>
      <c r="C369" s="4">
        <v>464</v>
      </c>
      <c r="D369">
        <f t="shared" si="7"/>
        <v>41.171251109139313</v>
      </c>
    </row>
    <row r="370" spans="1:4">
      <c r="A370" s="3" t="s">
        <v>174</v>
      </c>
      <c r="B370">
        <v>12.42</v>
      </c>
      <c r="C370" s="4">
        <v>511</v>
      </c>
      <c r="D370">
        <f t="shared" si="7"/>
        <v>41.143317230273752</v>
      </c>
    </row>
    <row r="371" spans="1:4">
      <c r="A371" s="3" t="s">
        <v>109</v>
      </c>
      <c r="B371">
        <v>2.14</v>
      </c>
      <c r="C371" s="4">
        <v>88</v>
      </c>
      <c r="D371">
        <f t="shared" si="7"/>
        <v>41.121495327102799</v>
      </c>
    </row>
    <row r="372" spans="1:4">
      <c r="A372" s="3" t="s">
        <v>453</v>
      </c>
      <c r="B372">
        <v>9.9600000000000009</v>
      </c>
      <c r="C372" s="4">
        <v>409</v>
      </c>
      <c r="D372">
        <f t="shared" si="7"/>
        <v>41.064257028112443</v>
      </c>
    </row>
    <row r="373" spans="1:4">
      <c r="A373" s="3" t="s">
        <v>308</v>
      </c>
      <c r="B373">
        <v>6.98</v>
      </c>
      <c r="C373" s="4">
        <v>286</v>
      </c>
      <c r="D373">
        <f t="shared" si="7"/>
        <v>40.974212034383953</v>
      </c>
    </row>
    <row r="374" spans="1:4">
      <c r="A374" s="3" t="s">
        <v>466</v>
      </c>
      <c r="B374">
        <v>4.32</v>
      </c>
      <c r="C374" s="4">
        <v>177</v>
      </c>
      <c r="D374">
        <f t="shared" si="7"/>
        <v>40.972222222222221</v>
      </c>
    </row>
    <row r="375" spans="1:4">
      <c r="A375" s="3" t="s">
        <v>535</v>
      </c>
      <c r="B375">
        <v>7.79</v>
      </c>
      <c r="C375" s="4">
        <v>319</v>
      </c>
      <c r="D375">
        <f t="shared" si="7"/>
        <v>40.949935815147626</v>
      </c>
    </row>
    <row r="376" spans="1:4">
      <c r="A376" s="3" t="s">
        <v>516</v>
      </c>
      <c r="B376">
        <v>11.67</v>
      </c>
      <c r="C376" s="4">
        <v>477</v>
      </c>
      <c r="D376">
        <f t="shared" si="7"/>
        <v>40.874035989717221</v>
      </c>
    </row>
    <row r="377" spans="1:4">
      <c r="A377" s="3" t="s">
        <v>577</v>
      </c>
      <c r="B377">
        <v>4.3899999999999997</v>
      </c>
      <c r="C377" s="4">
        <v>179</v>
      </c>
      <c r="D377">
        <f t="shared" si="7"/>
        <v>40.7744874715262</v>
      </c>
    </row>
    <row r="378" spans="1:4">
      <c r="A378" s="3" t="s">
        <v>103</v>
      </c>
      <c r="B378">
        <v>7.27</v>
      </c>
      <c r="C378" s="4">
        <v>296</v>
      </c>
      <c r="D378">
        <f t="shared" si="7"/>
        <v>40.715268225584595</v>
      </c>
    </row>
    <row r="379" spans="1:4">
      <c r="A379" s="3" t="s">
        <v>681</v>
      </c>
      <c r="B379">
        <v>8.4600000000000009</v>
      </c>
      <c r="C379" s="4">
        <v>344</v>
      </c>
      <c r="D379">
        <f t="shared" si="7"/>
        <v>40.661938534278953</v>
      </c>
    </row>
    <row r="380" spans="1:4">
      <c r="A380" s="3" t="s">
        <v>125</v>
      </c>
      <c r="B380">
        <v>4.88</v>
      </c>
      <c r="C380" s="4">
        <v>198</v>
      </c>
      <c r="D380">
        <f t="shared" si="7"/>
        <v>40.57377049180328</v>
      </c>
    </row>
    <row r="381" spans="1:4">
      <c r="A381" s="3" t="s">
        <v>63</v>
      </c>
      <c r="B381">
        <v>4.49</v>
      </c>
      <c r="C381" s="4">
        <v>182</v>
      </c>
      <c r="D381">
        <f t="shared" si="7"/>
        <v>40.534521158129174</v>
      </c>
    </row>
    <row r="382" spans="1:4">
      <c r="A382" s="3" t="s">
        <v>642</v>
      </c>
      <c r="B382">
        <v>7.09</v>
      </c>
      <c r="C382" s="4">
        <v>287</v>
      </c>
      <c r="D382">
        <f t="shared" si="7"/>
        <v>40.479548660084625</v>
      </c>
    </row>
    <row r="383" spans="1:4">
      <c r="A383" s="3" t="s">
        <v>682</v>
      </c>
      <c r="B383">
        <v>17.05</v>
      </c>
      <c r="C383" s="4">
        <v>690</v>
      </c>
      <c r="D383">
        <f t="shared" si="7"/>
        <v>40.469208211143695</v>
      </c>
    </row>
    <row r="384" spans="1:4">
      <c r="A384" s="3" t="s">
        <v>406</v>
      </c>
      <c r="B384">
        <v>3.91</v>
      </c>
      <c r="C384" s="4">
        <v>158</v>
      </c>
      <c r="D384">
        <f t="shared" si="7"/>
        <v>40.409207161125316</v>
      </c>
    </row>
    <row r="385" spans="1:4">
      <c r="A385" s="3" t="s">
        <v>550</v>
      </c>
      <c r="B385">
        <v>10.45</v>
      </c>
      <c r="C385" s="4">
        <v>422</v>
      </c>
      <c r="D385">
        <f t="shared" si="7"/>
        <v>40.382775119617229</v>
      </c>
    </row>
    <row r="386" spans="1:4">
      <c r="A386" s="3" t="s">
        <v>39</v>
      </c>
      <c r="B386">
        <v>11.3</v>
      </c>
      <c r="C386" s="4">
        <v>456</v>
      </c>
      <c r="D386">
        <f t="shared" ref="D386:D449" si="8">C386/B386</f>
        <v>40.353982300884951</v>
      </c>
    </row>
    <row r="387" spans="1:4">
      <c r="A387" s="3" t="s">
        <v>86</v>
      </c>
      <c r="B387">
        <v>12.74</v>
      </c>
      <c r="C387" s="4">
        <v>514</v>
      </c>
      <c r="D387">
        <f t="shared" si="8"/>
        <v>40.34536891679749</v>
      </c>
    </row>
    <row r="388" spans="1:4">
      <c r="A388" s="3" t="s">
        <v>645</v>
      </c>
      <c r="B388">
        <v>2.58</v>
      </c>
      <c r="C388" s="4">
        <v>104</v>
      </c>
      <c r="D388">
        <f t="shared" si="8"/>
        <v>40.310077519379846</v>
      </c>
    </row>
    <row r="389" spans="1:4">
      <c r="A389" s="3" t="s">
        <v>568</v>
      </c>
      <c r="B389">
        <v>12.39</v>
      </c>
      <c r="C389" s="4">
        <v>498</v>
      </c>
      <c r="D389">
        <f t="shared" si="8"/>
        <v>40.19370460048426</v>
      </c>
    </row>
    <row r="390" spans="1:4">
      <c r="A390" s="3" t="s">
        <v>160</v>
      </c>
      <c r="B390">
        <v>6.45</v>
      </c>
      <c r="C390" s="4">
        <v>259</v>
      </c>
      <c r="D390">
        <f t="shared" si="8"/>
        <v>40.155038759689923</v>
      </c>
    </row>
    <row r="391" spans="1:4">
      <c r="A391" s="3" t="s">
        <v>352</v>
      </c>
      <c r="B391">
        <v>8.67</v>
      </c>
      <c r="C391" s="4">
        <v>347</v>
      </c>
      <c r="D391">
        <f t="shared" si="8"/>
        <v>40.023068050749714</v>
      </c>
    </row>
    <row r="392" spans="1:4">
      <c r="A392" s="3" t="s">
        <v>87</v>
      </c>
      <c r="B392">
        <v>2.5299999999999998</v>
      </c>
      <c r="C392" s="4">
        <v>101</v>
      </c>
      <c r="D392">
        <f t="shared" si="8"/>
        <v>39.920948616600796</v>
      </c>
    </row>
    <row r="393" spans="1:4">
      <c r="A393" s="3" t="s">
        <v>649</v>
      </c>
      <c r="B393">
        <v>8.5399999999999991</v>
      </c>
      <c r="C393" s="4">
        <v>340</v>
      </c>
      <c r="D393">
        <f t="shared" si="8"/>
        <v>39.812646370023423</v>
      </c>
    </row>
    <row r="394" spans="1:4">
      <c r="A394" s="3" t="s">
        <v>226</v>
      </c>
      <c r="B394">
        <v>6.23</v>
      </c>
      <c r="C394" s="4">
        <v>248</v>
      </c>
      <c r="D394">
        <f t="shared" si="8"/>
        <v>39.807383627608345</v>
      </c>
    </row>
    <row r="395" spans="1:4">
      <c r="A395" s="3" t="s">
        <v>543</v>
      </c>
      <c r="B395">
        <v>6.15</v>
      </c>
      <c r="C395" s="4">
        <v>244</v>
      </c>
      <c r="D395">
        <f t="shared" si="8"/>
        <v>39.674796747967477</v>
      </c>
    </row>
    <row r="396" spans="1:4">
      <c r="A396" s="3" t="s">
        <v>89</v>
      </c>
      <c r="B396">
        <v>5.6</v>
      </c>
      <c r="C396" s="4">
        <v>221</v>
      </c>
      <c r="D396">
        <f t="shared" si="8"/>
        <v>39.464285714285715</v>
      </c>
    </row>
    <row r="397" spans="1:4">
      <c r="A397" s="3" t="s">
        <v>244</v>
      </c>
      <c r="B397">
        <v>6.46</v>
      </c>
      <c r="C397" s="4">
        <v>254</v>
      </c>
      <c r="D397">
        <f t="shared" si="8"/>
        <v>39.318885448916411</v>
      </c>
    </row>
    <row r="398" spans="1:4">
      <c r="A398" s="3" t="s">
        <v>449</v>
      </c>
      <c r="B398">
        <v>10.050000000000001</v>
      </c>
      <c r="C398" s="4">
        <v>395</v>
      </c>
      <c r="D398">
        <f t="shared" si="8"/>
        <v>39.303482587064671</v>
      </c>
    </row>
    <row r="399" spans="1:4">
      <c r="A399" s="3" t="s">
        <v>319</v>
      </c>
      <c r="B399">
        <v>9.99</v>
      </c>
      <c r="C399" s="4">
        <v>392</v>
      </c>
      <c r="D399">
        <f t="shared" si="8"/>
        <v>39.23923923923924</v>
      </c>
    </row>
    <row r="400" spans="1:4">
      <c r="A400" s="3" t="s">
        <v>560</v>
      </c>
      <c r="B400">
        <v>5.14</v>
      </c>
      <c r="C400" s="4">
        <v>201</v>
      </c>
      <c r="D400">
        <f t="shared" si="8"/>
        <v>39.105058365758758</v>
      </c>
    </row>
    <row r="401" spans="1:4">
      <c r="A401" s="3" t="s">
        <v>192</v>
      </c>
      <c r="B401">
        <v>2.92</v>
      </c>
      <c r="C401" s="4">
        <v>114</v>
      </c>
      <c r="D401">
        <f t="shared" si="8"/>
        <v>39.041095890410958</v>
      </c>
    </row>
    <row r="402" spans="1:4">
      <c r="A402" s="3" t="s">
        <v>373</v>
      </c>
      <c r="B402">
        <v>5.85</v>
      </c>
      <c r="C402" s="4">
        <v>228</v>
      </c>
      <c r="D402">
        <f t="shared" si="8"/>
        <v>38.974358974358978</v>
      </c>
    </row>
    <row r="403" spans="1:4">
      <c r="A403" s="3" t="s">
        <v>122</v>
      </c>
      <c r="B403">
        <v>11.4</v>
      </c>
      <c r="C403" s="4">
        <v>444</v>
      </c>
      <c r="D403">
        <f t="shared" si="8"/>
        <v>38.94736842105263</v>
      </c>
    </row>
    <row r="404" spans="1:4">
      <c r="A404" s="3" t="s">
        <v>478</v>
      </c>
      <c r="B404">
        <v>5.72</v>
      </c>
      <c r="C404" s="4">
        <v>222</v>
      </c>
      <c r="D404">
        <f t="shared" si="8"/>
        <v>38.811188811188813</v>
      </c>
    </row>
    <row r="405" spans="1:4">
      <c r="A405" s="3" t="s">
        <v>410</v>
      </c>
      <c r="B405">
        <v>6.92</v>
      </c>
      <c r="C405" s="4">
        <v>268</v>
      </c>
      <c r="D405">
        <f t="shared" si="8"/>
        <v>38.728323699421964</v>
      </c>
    </row>
    <row r="406" spans="1:4">
      <c r="A406" s="3" t="s">
        <v>499</v>
      </c>
      <c r="B406">
        <v>9.43</v>
      </c>
      <c r="C406" s="4">
        <v>365</v>
      </c>
      <c r="D406">
        <f t="shared" si="8"/>
        <v>38.706256627783674</v>
      </c>
    </row>
    <row r="407" spans="1:4">
      <c r="A407" s="3" t="s">
        <v>598</v>
      </c>
      <c r="B407">
        <v>18.32</v>
      </c>
      <c r="C407" s="4">
        <v>709</v>
      </c>
      <c r="D407">
        <f t="shared" si="8"/>
        <v>38.700873362445414</v>
      </c>
    </row>
    <row r="408" spans="1:4">
      <c r="A408" s="3" t="s">
        <v>77</v>
      </c>
      <c r="B408">
        <v>4.09</v>
      </c>
      <c r="C408" s="4">
        <v>158</v>
      </c>
      <c r="D408">
        <f t="shared" si="8"/>
        <v>38.630806845965772</v>
      </c>
    </row>
    <row r="409" spans="1:4">
      <c r="A409" s="3" t="s">
        <v>611</v>
      </c>
      <c r="B409">
        <v>7.53</v>
      </c>
      <c r="C409" s="4">
        <v>290</v>
      </c>
      <c r="D409">
        <f t="shared" si="8"/>
        <v>38.512616201859231</v>
      </c>
    </row>
    <row r="410" spans="1:4">
      <c r="A410" s="3" t="s">
        <v>557</v>
      </c>
      <c r="B410">
        <v>12.53</v>
      </c>
      <c r="C410" s="4">
        <v>481</v>
      </c>
      <c r="D410">
        <f t="shared" si="8"/>
        <v>38.387869114126097</v>
      </c>
    </row>
    <row r="411" spans="1:4">
      <c r="A411" s="3" t="s">
        <v>94</v>
      </c>
      <c r="B411">
        <v>4.3499999999999996</v>
      </c>
      <c r="C411" s="4">
        <v>166</v>
      </c>
      <c r="D411">
        <f t="shared" si="8"/>
        <v>38.160919540229891</v>
      </c>
    </row>
    <row r="412" spans="1:4">
      <c r="A412" s="3" t="s">
        <v>644</v>
      </c>
      <c r="B412">
        <v>23.45</v>
      </c>
      <c r="C412" s="4">
        <v>894</v>
      </c>
      <c r="D412">
        <f t="shared" si="8"/>
        <v>38.123667377398725</v>
      </c>
    </row>
    <row r="413" spans="1:4">
      <c r="A413" s="3" t="s">
        <v>318</v>
      </c>
      <c r="B413">
        <v>4.55</v>
      </c>
      <c r="C413" s="4">
        <v>173</v>
      </c>
      <c r="D413">
        <f t="shared" si="8"/>
        <v>38.021978021978022</v>
      </c>
    </row>
    <row r="414" spans="1:4">
      <c r="A414" s="3" t="s">
        <v>102</v>
      </c>
      <c r="B414">
        <v>11</v>
      </c>
      <c r="C414" s="4">
        <v>418</v>
      </c>
      <c r="D414">
        <f t="shared" si="8"/>
        <v>38</v>
      </c>
    </row>
    <row r="415" spans="1:4">
      <c r="A415" s="3" t="s">
        <v>60</v>
      </c>
      <c r="B415">
        <v>22.22</v>
      </c>
      <c r="C415" s="4">
        <v>844</v>
      </c>
      <c r="D415">
        <f t="shared" si="8"/>
        <v>37.983798379837985</v>
      </c>
    </row>
    <row r="416" spans="1:4">
      <c r="A416" s="3" t="s">
        <v>487</v>
      </c>
      <c r="B416">
        <v>3.61</v>
      </c>
      <c r="C416" s="4">
        <v>137</v>
      </c>
      <c r="D416">
        <f t="shared" si="8"/>
        <v>37.950138504155127</v>
      </c>
    </row>
    <row r="417" spans="1:4">
      <c r="A417" s="3" t="s">
        <v>439</v>
      </c>
      <c r="B417">
        <v>3.48</v>
      </c>
      <c r="C417" s="4">
        <v>132</v>
      </c>
      <c r="D417">
        <f t="shared" si="8"/>
        <v>37.931034482758619</v>
      </c>
    </row>
    <row r="418" spans="1:4">
      <c r="A418" s="3" t="s">
        <v>512</v>
      </c>
      <c r="B418">
        <v>3.93</v>
      </c>
      <c r="C418" s="4">
        <v>149</v>
      </c>
      <c r="D418">
        <f t="shared" si="8"/>
        <v>37.913486005089055</v>
      </c>
    </row>
    <row r="419" spans="1:4">
      <c r="A419" s="3" t="s">
        <v>50</v>
      </c>
      <c r="B419">
        <v>11.56</v>
      </c>
      <c r="C419" s="4">
        <v>437</v>
      </c>
      <c r="D419">
        <f t="shared" si="8"/>
        <v>37.802768166089962</v>
      </c>
    </row>
    <row r="420" spans="1:4">
      <c r="A420" s="3" t="s">
        <v>263</v>
      </c>
      <c r="B420">
        <v>9.56</v>
      </c>
      <c r="C420" s="4">
        <v>361</v>
      </c>
      <c r="D420">
        <f t="shared" si="8"/>
        <v>37.761506276150627</v>
      </c>
    </row>
    <row r="421" spans="1:4">
      <c r="A421" s="3" t="s">
        <v>670</v>
      </c>
      <c r="B421">
        <v>9.1300000000000008</v>
      </c>
      <c r="C421" s="4">
        <v>344</v>
      </c>
      <c r="D421">
        <f t="shared" si="8"/>
        <v>37.677984665936471</v>
      </c>
    </row>
    <row r="422" spans="1:4">
      <c r="A422" s="3" t="s">
        <v>613</v>
      </c>
      <c r="B422">
        <v>8.4600000000000009</v>
      </c>
      <c r="C422" s="4">
        <v>318</v>
      </c>
      <c r="D422">
        <f t="shared" si="8"/>
        <v>37.588652482269502</v>
      </c>
    </row>
    <row r="423" spans="1:4">
      <c r="A423" s="3" t="s">
        <v>332</v>
      </c>
      <c r="B423">
        <v>7.75</v>
      </c>
      <c r="C423" s="4">
        <v>291</v>
      </c>
      <c r="D423">
        <f t="shared" si="8"/>
        <v>37.548387096774192</v>
      </c>
    </row>
    <row r="424" spans="1:4">
      <c r="A424" s="3" t="s">
        <v>254</v>
      </c>
      <c r="B424">
        <v>7.73</v>
      </c>
      <c r="C424" s="4">
        <v>290</v>
      </c>
      <c r="D424">
        <f t="shared" si="8"/>
        <v>37.516170763260021</v>
      </c>
    </row>
    <row r="425" spans="1:4">
      <c r="A425" s="3" t="s">
        <v>298</v>
      </c>
      <c r="B425">
        <v>15.37</v>
      </c>
      <c r="C425" s="4">
        <v>576</v>
      </c>
      <c r="D425">
        <f t="shared" si="8"/>
        <v>37.475601821730649</v>
      </c>
    </row>
    <row r="426" spans="1:4">
      <c r="A426" s="3" t="s">
        <v>361</v>
      </c>
      <c r="B426">
        <v>5.83</v>
      </c>
      <c r="C426" s="4">
        <v>218</v>
      </c>
      <c r="D426">
        <f t="shared" si="8"/>
        <v>37.39279588336192</v>
      </c>
    </row>
    <row r="427" spans="1:4">
      <c r="A427" s="3" t="s">
        <v>66</v>
      </c>
      <c r="B427">
        <v>3.91</v>
      </c>
      <c r="C427" s="4">
        <v>146</v>
      </c>
      <c r="D427">
        <f t="shared" si="8"/>
        <v>37.340153452685421</v>
      </c>
    </row>
    <row r="428" spans="1:4">
      <c r="A428" s="3" t="s">
        <v>572</v>
      </c>
      <c r="B428">
        <v>6.08</v>
      </c>
      <c r="C428" s="4">
        <v>227</v>
      </c>
      <c r="D428">
        <f t="shared" si="8"/>
        <v>37.335526315789473</v>
      </c>
    </row>
    <row r="429" spans="1:4">
      <c r="A429" s="3" t="s">
        <v>16</v>
      </c>
      <c r="B429">
        <v>5.92</v>
      </c>
      <c r="C429" s="4">
        <v>221</v>
      </c>
      <c r="D429">
        <f t="shared" si="8"/>
        <v>37.331081081081081</v>
      </c>
    </row>
    <row r="430" spans="1:4">
      <c r="A430" s="3" t="s">
        <v>293</v>
      </c>
      <c r="B430">
        <v>5.98</v>
      </c>
      <c r="C430" s="4">
        <v>223</v>
      </c>
      <c r="D430">
        <f t="shared" si="8"/>
        <v>37.290969899665548</v>
      </c>
    </row>
    <row r="431" spans="1:4">
      <c r="A431" s="3" t="s">
        <v>562</v>
      </c>
      <c r="B431">
        <v>4.67</v>
      </c>
      <c r="C431" s="4">
        <v>174</v>
      </c>
      <c r="D431">
        <f t="shared" si="8"/>
        <v>37.259100642398288</v>
      </c>
    </row>
    <row r="432" spans="1:4">
      <c r="A432" s="3" t="s">
        <v>165</v>
      </c>
      <c r="B432">
        <v>10.5</v>
      </c>
      <c r="C432" s="4">
        <v>391</v>
      </c>
      <c r="D432">
        <f t="shared" si="8"/>
        <v>37.238095238095241</v>
      </c>
    </row>
    <row r="433" spans="1:4">
      <c r="A433" s="3" t="s">
        <v>399</v>
      </c>
      <c r="B433">
        <v>10.210000000000001</v>
      </c>
      <c r="C433" s="4">
        <v>380</v>
      </c>
      <c r="D433">
        <f t="shared" si="8"/>
        <v>37.218413320274237</v>
      </c>
    </row>
    <row r="434" spans="1:4">
      <c r="A434" s="3" t="s">
        <v>90</v>
      </c>
      <c r="B434">
        <v>4.95</v>
      </c>
      <c r="C434" s="4">
        <v>184</v>
      </c>
      <c r="D434">
        <f t="shared" si="8"/>
        <v>37.171717171717169</v>
      </c>
    </row>
    <row r="435" spans="1:4">
      <c r="A435" s="3" t="s">
        <v>27</v>
      </c>
      <c r="B435">
        <v>10.77</v>
      </c>
      <c r="C435" s="4">
        <v>400</v>
      </c>
      <c r="D435">
        <f t="shared" si="8"/>
        <v>37.140204271123494</v>
      </c>
    </row>
    <row r="436" spans="1:4">
      <c r="A436" s="3" t="s">
        <v>472</v>
      </c>
      <c r="B436">
        <v>5.92</v>
      </c>
      <c r="C436" s="4">
        <v>219</v>
      </c>
      <c r="D436">
        <f t="shared" si="8"/>
        <v>36.993243243243242</v>
      </c>
    </row>
    <row r="437" spans="1:4">
      <c r="A437" s="3" t="s">
        <v>84</v>
      </c>
      <c r="B437">
        <v>6.85</v>
      </c>
      <c r="C437" s="4">
        <v>253</v>
      </c>
      <c r="D437">
        <f t="shared" si="8"/>
        <v>36.934306569343065</v>
      </c>
    </row>
    <row r="438" spans="1:4">
      <c r="A438" s="3" t="s">
        <v>385</v>
      </c>
      <c r="B438">
        <v>6.34</v>
      </c>
      <c r="C438" s="4">
        <v>234</v>
      </c>
      <c r="D438">
        <f t="shared" si="8"/>
        <v>36.90851735015773</v>
      </c>
    </row>
    <row r="439" spans="1:4">
      <c r="A439" s="3" t="s">
        <v>615</v>
      </c>
      <c r="B439">
        <v>6.02</v>
      </c>
      <c r="C439" s="4">
        <v>222</v>
      </c>
      <c r="D439">
        <f t="shared" si="8"/>
        <v>36.877076411960132</v>
      </c>
    </row>
    <row r="440" spans="1:4">
      <c r="A440" s="3" t="s">
        <v>117</v>
      </c>
      <c r="B440">
        <v>14.11</v>
      </c>
      <c r="C440" s="4">
        <v>520</v>
      </c>
      <c r="D440">
        <f t="shared" si="8"/>
        <v>36.853295535081507</v>
      </c>
    </row>
    <row r="441" spans="1:4">
      <c r="A441" s="3" t="s">
        <v>404</v>
      </c>
      <c r="B441">
        <v>3.27</v>
      </c>
      <c r="C441" s="4">
        <v>120</v>
      </c>
      <c r="D441">
        <f t="shared" si="8"/>
        <v>36.697247706422019</v>
      </c>
    </row>
    <row r="442" spans="1:4">
      <c r="A442" s="3" t="s">
        <v>21</v>
      </c>
      <c r="B442">
        <v>6.6</v>
      </c>
      <c r="C442" s="4">
        <v>242</v>
      </c>
      <c r="D442">
        <f t="shared" si="8"/>
        <v>36.666666666666671</v>
      </c>
    </row>
    <row r="443" spans="1:4">
      <c r="A443" s="3" t="s">
        <v>158</v>
      </c>
      <c r="B443">
        <v>5.84</v>
      </c>
      <c r="C443" s="4">
        <v>214</v>
      </c>
      <c r="D443">
        <f t="shared" si="8"/>
        <v>36.643835616438359</v>
      </c>
    </row>
    <row r="444" spans="1:4">
      <c r="A444" s="3" t="s">
        <v>316</v>
      </c>
      <c r="B444">
        <v>31.02</v>
      </c>
      <c r="C444" s="4">
        <v>1136</v>
      </c>
      <c r="D444">
        <f t="shared" si="8"/>
        <v>36.621534493874918</v>
      </c>
    </row>
    <row r="445" spans="1:4">
      <c r="A445" s="3" t="s">
        <v>532</v>
      </c>
      <c r="B445">
        <v>7.43</v>
      </c>
      <c r="C445" s="4">
        <v>272</v>
      </c>
      <c r="D445">
        <f t="shared" si="8"/>
        <v>36.608344549125171</v>
      </c>
    </row>
    <row r="446" spans="1:4">
      <c r="A446" s="3" t="s">
        <v>217</v>
      </c>
      <c r="B446">
        <v>7.49</v>
      </c>
      <c r="C446" s="4">
        <v>274</v>
      </c>
      <c r="D446">
        <f t="shared" si="8"/>
        <v>36.582109479305743</v>
      </c>
    </row>
    <row r="447" spans="1:4">
      <c r="A447" s="3" t="s">
        <v>500</v>
      </c>
      <c r="B447">
        <v>9.49</v>
      </c>
      <c r="C447" s="4">
        <v>347</v>
      </c>
      <c r="D447">
        <f t="shared" si="8"/>
        <v>36.564805057955745</v>
      </c>
    </row>
    <row r="448" spans="1:4">
      <c r="A448" s="3" t="s">
        <v>335</v>
      </c>
      <c r="B448">
        <v>5.51</v>
      </c>
      <c r="C448" s="4">
        <v>201</v>
      </c>
      <c r="D448">
        <f t="shared" si="8"/>
        <v>36.479128856624321</v>
      </c>
    </row>
    <row r="449" spans="1:4">
      <c r="A449" s="3" t="s">
        <v>554</v>
      </c>
      <c r="B449">
        <v>14.15</v>
      </c>
      <c r="C449" s="4">
        <v>516</v>
      </c>
      <c r="D449">
        <f t="shared" si="8"/>
        <v>36.466431095406357</v>
      </c>
    </row>
    <row r="450" spans="1:4">
      <c r="A450" s="3" t="s">
        <v>641</v>
      </c>
      <c r="B450">
        <v>6.5</v>
      </c>
      <c r="C450" s="4">
        <v>237</v>
      </c>
      <c r="D450">
        <f t="shared" ref="D450:D513" si="9">C450/B450</f>
        <v>36.46153846153846</v>
      </c>
    </row>
    <row r="451" spans="1:4">
      <c r="A451" s="3" t="s">
        <v>567</v>
      </c>
      <c r="B451">
        <v>8.84</v>
      </c>
      <c r="C451" s="4">
        <v>322</v>
      </c>
      <c r="D451">
        <f t="shared" si="9"/>
        <v>36.425339366515836</v>
      </c>
    </row>
    <row r="452" spans="1:4">
      <c r="A452" s="3" t="s">
        <v>189</v>
      </c>
      <c r="B452">
        <v>6.53</v>
      </c>
      <c r="C452" s="4">
        <v>237</v>
      </c>
      <c r="D452">
        <f t="shared" si="9"/>
        <v>36.294027565084228</v>
      </c>
    </row>
    <row r="453" spans="1:4">
      <c r="A453" s="3" t="s">
        <v>235</v>
      </c>
      <c r="B453">
        <v>1.99</v>
      </c>
      <c r="C453" s="4">
        <v>72</v>
      </c>
      <c r="D453">
        <f t="shared" si="9"/>
        <v>36.180904522613062</v>
      </c>
    </row>
    <row r="454" spans="1:4">
      <c r="A454" s="3" t="s">
        <v>176</v>
      </c>
      <c r="B454">
        <v>6.33</v>
      </c>
      <c r="C454" s="4">
        <v>229</v>
      </c>
      <c r="D454">
        <f t="shared" si="9"/>
        <v>36.176935229067929</v>
      </c>
    </row>
    <row r="455" spans="1:4">
      <c r="A455" s="3" t="s">
        <v>481</v>
      </c>
      <c r="B455">
        <v>6.76</v>
      </c>
      <c r="C455" s="4">
        <v>244</v>
      </c>
      <c r="D455">
        <f t="shared" si="9"/>
        <v>36.094674556213022</v>
      </c>
    </row>
    <row r="456" spans="1:4">
      <c r="A456" s="3" t="s">
        <v>354</v>
      </c>
      <c r="B456">
        <v>2.66</v>
      </c>
      <c r="C456" s="4">
        <v>96</v>
      </c>
      <c r="D456">
        <f t="shared" si="9"/>
        <v>36.090225563909776</v>
      </c>
    </row>
    <row r="457" spans="1:4">
      <c r="A457" s="3" t="s">
        <v>429</v>
      </c>
      <c r="B457">
        <v>10.65</v>
      </c>
      <c r="C457" s="4">
        <v>384</v>
      </c>
      <c r="D457">
        <f t="shared" si="9"/>
        <v>36.056338028169016</v>
      </c>
    </row>
    <row r="458" spans="1:4">
      <c r="A458" s="3" t="s">
        <v>539</v>
      </c>
      <c r="B458">
        <v>9.07</v>
      </c>
      <c r="C458" s="4">
        <v>327</v>
      </c>
      <c r="D458">
        <f t="shared" si="9"/>
        <v>36.052921719955897</v>
      </c>
    </row>
    <row r="459" spans="1:4">
      <c r="A459" s="3" t="s">
        <v>195</v>
      </c>
      <c r="B459">
        <v>7.83</v>
      </c>
      <c r="C459" s="4">
        <v>282</v>
      </c>
      <c r="D459">
        <f t="shared" si="9"/>
        <v>36.015325670498086</v>
      </c>
    </row>
    <row r="460" spans="1:4">
      <c r="A460" s="3" t="s">
        <v>50</v>
      </c>
      <c r="B460">
        <v>8.08</v>
      </c>
      <c r="C460" s="4">
        <v>291</v>
      </c>
      <c r="D460">
        <f t="shared" si="9"/>
        <v>36.014851485148512</v>
      </c>
    </row>
    <row r="461" spans="1:4">
      <c r="A461" s="3" t="s">
        <v>174</v>
      </c>
      <c r="B461">
        <v>8.7899999999999991</v>
      </c>
      <c r="C461" s="4">
        <v>316</v>
      </c>
      <c r="D461">
        <f t="shared" si="9"/>
        <v>35.949943117178613</v>
      </c>
    </row>
    <row r="462" spans="1:4">
      <c r="A462" s="3" t="s">
        <v>119</v>
      </c>
      <c r="B462">
        <v>21.82</v>
      </c>
      <c r="C462" s="4">
        <v>784</v>
      </c>
      <c r="D462">
        <f t="shared" si="9"/>
        <v>35.930339138405131</v>
      </c>
    </row>
    <row r="463" spans="1:4">
      <c r="A463" s="3" t="s">
        <v>322</v>
      </c>
      <c r="B463">
        <v>5.66</v>
      </c>
      <c r="C463" s="4">
        <v>203</v>
      </c>
      <c r="D463">
        <f t="shared" si="9"/>
        <v>35.865724381625441</v>
      </c>
    </row>
    <row r="464" spans="1:4">
      <c r="A464" s="3" t="s">
        <v>148</v>
      </c>
      <c r="B464">
        <v>11.43</v>
      </c>
      <c r="C464" s="4">
        <v>409</v>
      </c>
      <c r="D464">
        <f t="shared" si="9"/>
        <v>35.783027121609798</v>
      </c>
    </row>
    <row r="465" spans="1:4">
      <c r="A465" s="3" t="s">
        <v>369</v>
      </c>
      <c r="B465">
        <v>4.91</v>
      </c>
      <c r="C465" s="4">
        <v>175</v>
      </c>
      <c r="D465">
        <f t="shared" si="9"/>
        <v>35.641547861507128</v>
      </c>
    </row>
    <row r="466" spans="1:4">
      <c r="A466" s="3" t="s">
        <v>272</v>
      </c>
      <c r="B466">
        <v>8.41</v>
      </c>
      <c r="C466" s="4">
        <v>299</v>
      </c>
      <c r="D466">
        <f t="shared" si="9"/>
        <v>35.55291319857313</v>
      </c>
    </row>
    <row r="467" spans="1:4">
      <c r="A467" s="3" t="s">
        <v>256</v>
      </c>
      <c r="B467">
        <v>4.8099999999999996</v>
      </c>
      <c r="C467" s="4">
        <v>171</v>
      </c>
      <c r="D467">
        <f t="shared" si="9"/>
        <v>35.550935550935556</v>
      </c>
    </row>
    <row r="468" spans="1:4">
      <c r="A468" s="3" t="s">
        <v>440</v>
      </c>
      <c r="B468">
        <v>6.47</v>
      </c>
      <c r="C468" s="4">
        <v>230</v>
      </c>
      <c r="D468">
        <f t="shared" si="9"/>
        <v>35.548686244204021</v>
      </c>
    </row>
    <row r="469" spans="1:4">
      <c r="A469" s="3" t="s">
        <v>386</v>
      </c>
      <c r="B469">
        <v>9.57</v>
      </c>
      <c r="C469" s="4">
        <v>340</v>
      </c>
      <c r="D469">
        <f t="shared" si="9"/>
        <v>35.527690700104493</v>
      </c>
    </row>
    <row r="470" spans="1:4">
      <c r="A470" s="3" t="s">
        <v>172</v>
      </c>
      <c r="B470">
        <v>3.76</v>
      </c>
      <c r="C470" s="4">
        <v>133</v>
      </c>
      <c r="D470">
        <f t="shared" si="9"/>
        <v>35.372340425531917</v>
      </c>
    </row>
    <row r="471" spans="1:4">
      <c r="A471" s="3" t="s">
        <v>524</v>
      </c>
      <c r="B471">
        <v>4.78</v>
      </c>
      <c r="C471" s="4">
        <v>169</v>
      </c>
      <c r="D471">
        <f t="shared" si="9"/>
        <v>35.355648535564853</v>
      </c>
    </row>
    <row r="472" spans="1:4">
      <c r="A472" s="3" t="s">
        <v>444</v>
      </c>
      <c r="B472">
        <v>6.65</v>
      </c>
      <c r="C472" s="4">
        <v>235</v>
      </c>
      <c r="D472">
        <f t="shared" si="9"/>
        <v>35.338345864661655</v>
      </c>
    </row>
    <row r="473" spans="1:4">
      <c r="A473" s="3" t="s">
        <v>100</v>
      </c>
      <c r="B473">
        <v>7.57</v>
      </c>
      <c r="C473" s="4">
        <v>267</v>
      </c>
      <c r="D473">
        <f t="shared" si="9"/>
        <v>35.270805812417436</v>
      </c>
    </row>
    <row r="474" spans="1:4">
      <c r="A474" s="3" t="s">
        <v>303</v>
      </c>
      <c r="B474">
        <v>7.41</v>
      </c>
      <c r="C474" s="4">
        <v>261</v>
      </c>
      <c r="D474">
        <f t="shared" si="9"/>
        <v>35.222672064777328</v>
      </c>
    </row>
    <row r="475" spans="1:4">
      <c r="A475" s="3" t="s">
        <v>238</v>
      </c>
      <c r="B475">
        <v>4.5199999999999996</v>
      </c>
      <c r="C475" s="4">
        <v>159</v>
      </c>
      <c r="D475">
        <f t="shared" si="9"/>
        <v>35.176991150442483</v>
      </c>
    </row>
    <row r="476" spans="1:4">
      <c r="A476" s="3" t="s">
        <v>616</v>
      </c>
      <c r="B476">
        <v>6.88</v>
      </c>
      <c r="C476" s="4">
        <v>242</v>
      </c>
      <c r="D476">
        <f t="shared" si="9"/>
        <v>35.174418604651166</v>
      </c>
    </row>
    <row r="477" spans="1:4">
      <c r="A477" s="3" t="s">
        <v>569</v>
      </c>
      <c r="B477">
        <v>3.9</v>
      </c>
      <c r="C477" s="4">
        <v>137</v>
      </c>
      <c r="D477">
        <f t="shared" si="9"/>
        <v>35.128205128205131</v>
      </c>
    </row>
    <row r="478" spans="1:4">
      <c r="A478" s="3" t="s">
        <v>45</v>
      </c>
      <c r="B478">
        <v>6.98</v>
      </c>
      <c r="C478" s="4">
        <v>245</v>
      </c>
      <c r="D478">
        <f t="shared" si="9"/>
        <v>35.100286532951287</v>
      </c>
    </row>
    <row r="479" spans="1:4">
      <c r="A479" s="3" t="s">
        <v>669</v>
      </c>
      <c r="B479">
        <v>10.43</v>
      </c>
      <c r="C479" s="4">
        <v>366</v>
      </c>
      <c r="D479">
        <f t="shared" si="9"/>
        <v>35.091083413231068</v>
      </c>
    </row>
    <row r="480" spans="1:4">
      <c r="A480" s="3" t="s">
        <v>545</v>
      </c>
      <c r="B480">
        <v>5.39</v>
      </c>
      <c r="C480" s="4">
        <v>189</v>
      </c>
      <c r="D480">
        <f t="shared" si="9"/>
        <v>35.064935064935064</v>
      </c>
    </row>
    <row r="481" spans="1:4">
      <c r="A481" s="3" t="s">
        <v>518</v>
      </c>
      <c r="B481">
        <v>4.3099999999999996</v>
      </c>
      <c r="C481" s="4">
        <v>151</v>
      </c>
      <c r="D481">
        <f t="shared" si="9"/>
        <v>35.034802784222741</v>
      </c>
    </row>
    <row r="482" spans="1:4">
      <c r="A482" s="3" t="s">
        <v>679</v>
      </c>
      <c r="B482">
        <v>4.1399999999999997</v>
      </c>
      <c r="C482" s="4">
        <v>145</v>
      </c>
      <c r="D482">
        <f t="shared" si="9"/>
        <v>35.024154589371982</v>
      </c>
    </row>
    <row r="483" spans="1:4">
      <c r="A483" s="3" t="s">
        <v>312</v>
      </c>
      <c r="B483">
        <v>9.01</v>
      </c>
      <c r="C483" s="4">
        <v>314</v>
      </c>
      <c r="D483">
        <f t="shared" si="9"/>
        <v>34.850166481687012</v>
      </c>
    </row>
    <row r="484" spans="1:4">
      <c r="A484" s="3" t="s">
        <v>639</v>
      </c>
      <c r="B484">
        <v>6.98</v>
      </c>
      <c r="C484" s="4">
        <v>242</v>
      </c>
      <c r="D484">
        <f t="shared" si="9"/>
        <v>34.670487106017191</v>
      </c>
    </row>
    <row r="485" spans="1:4">
      <c r="A485" s="3" t="s">
        <v>353</v>
      </c>
      <c r="B485">
        <v>4.83</v>
      </c>
      <c r="C485" s="4">
        <v>167</v>
      </c>
      <c r="D485">
        <f t="shared" si="9"/>
        <v>34.575569358178051</v>
      </c>
    </row>
    <row r="486" spans="1:4">
      <c r="A486" s="3" t="s">
        <v>255</v>
      </c>
      <c r="B486">
        <v>3.58</v>
      </c>
      <c r="C486" s="4">
        <v>123</v>
      </c>
      <c r="D486">
        <f t="shared" si="9"/>
        <v>34.357541899441337</v>
      </c>
    </row>
    <row r="487" spans="1:4">
      <c r="A487" s="3" t="s">
        <v>183</v>
      </c>
      <c r="B487">
        <v>6.39</v>
      </c>
      <c r="C487" s="4">
        <v>218</v>
      </c>
      <c r="D487">
        <f t="shared" si="9"/>
        <v>34.115805946791866</v>
      </c>
    </row>
    <row r="488" spans="1:4">
      <c r="A488" s="3" t="s">
        <v>340</v>
      </c>
      <c r="B488">
        <v>5.15</v>
      </c>
      <c r="C488" s="4">
        <v>175</v>
      </c>
      <c r="D488">
        <f t="shared" si="9"/>
        <v>33.980582524271846</v>
      </c>
    </row>
    <row r="489" spans="1:4">
      <c r="A489" s="3" t="s">
        <v>470</v>
      </c>
      <c r="B489">
        <v>4.1900000000000004</v>
      </c>
      <c r="C489" s="4">
        <v>142</v>
      </c>
      <c r="D489">
        <f t="shared" si="9"/>
        <v>33.890214797136032</v>
      </c>
    </row>
    <row r="490" spans="1:4">
      <c r="A490" s="3" t="s">
        <v>262</v>
      </c>
      <c r="B490">
        <v>12.04</v>
      </c>
      <c r="C490" s="4">
        <v>408</v>
      </c>
      <c r="D490">
        <f t="shared" si="9"/>
        <v>33.887043189368775</v>
      </c>
    </row>
    <row r="491" spans="1:4">
      <c r="A491" s="3" t="s">
        <v>178</v>
      </c>
      <c r="B491">
        <v>10.67</v>
      </c>
      <c r="C491" s="4">
        <v>361</v>
      </c>
      <c r="D491">
        <f t="shared" si="9"/>
        <v>33.833177132146204</v>
      </c>
    </row>
    <row r="492" spans="1:4">
      <c r="A492" s="3" t="s">
        <v>219</v>
      </c>
      <c r="B492">
        <v>5.93</v>
      </c>
      <c r="C492" s="4">
        <v>200</v>
      </c>
      <c r="D492">
        <f t="shared" si="9"/>
        <v>33.726812816188868</v>
      </c>
    </row>
    <row r="493" spans="1:4">
      <c r="A493" s="3" t="s">
        <v>368</v>
      </c>
      <c r="B493">
        <v>6.38</v>
      </c>
      <c r="C493" s="4">
        <v>215</v>
      </c>
      <c r="D493">
        <f t="shared" si="9"/>
        <v>33.699059561128529</v>
      </c>
    </row>
    <row r="494" spans="1:4">
      <c r="A494" s="3" t="s">
        <v>311</v>
      </c>
      <c r="B494">
        <v>19.690000000000001</v>
      </c>
      <c r="C494" s="4">
        <v>663</v>
      </c>
      <c r="D494">
        <f t="shared" si="9"/>
        <v>33.67191467750127</v>
      </c>
    </row>
    <row r="495" spans="1:4">
      <c r="A495" s="3" t="s">
        <v>333</v>
      </c>
      <c r="B495">
        <v>5.97</v>
      </c>
      <c r="C495" s="4">
        <v>201</v>
      </c>
      <c r="D495">
        <f t="shared" si="9"/>
        <v>33.668341708542712</v>
      </c>
    </row>
    <row r="496" spans="1:4">
      <c r="A496" s="3" t="s">
        <v>199</v>
      </c>
      <c r="B496">
        <v>6.75</v>
      </c>
      <c r="C496" s="4">
        <v>227</v>
      </c>
      <c r="D496">
        <f t="shared" si="9"/>
        <v>33.629629629629626</v>
      </c>
    </row>
    <row r="497" spans="1:4">
      <c r="A497" s="3" t="s">
        <v>435</v>
      </c>
      <c r="B497">
        <v>8.5500000000000007</v>
      </c>
      <c r="C497" s="4">
        <v>287</v>
      </c>
      <c r="D497">
        <f t="shared" si="9"/>
        <v>33.567251461988299</v>
      </c>
    </row>
    <row r="498" spans="1:4">
      <c r="A498" s="3" t="s">
        <v>132</v>
      </c>
      <c r="B498">
        <v>10.36</v>
      </c>
      <c r="C498" s="4">
        <v>347</v>
      </c>
      <c r="D498">
        <f t="shared" si="9"/>
        <v>33.494208494208493</v>
      </c>
    </row>
    <row r="499" spans="1:4">
      <c r="A499" s="3" t="s">
        <v>372</v>
      </c>
      <c r="B499">
        <v>5.26</v>
      </c>
      <c r="C499" s="4">
        <v>176</v>
      </c>
      <c r="D499">
        <f t="shared" si="9"/>
        <v>33.460076045627375</v>
      </c>
    </row>
    <row r="500" spans="1:4">
      <c r="A500" s="3" t="s">
        <v>129</v>
      </c>
      <c r="B500">
        <v>2.72</v>
      </c>
      <c r="C500" s="4">
        <v>91</v>
      </c>
      <c r="D500">
        <f t="shared" si="9"/>
        <v>33.455882352941174</v>
      </c>
    </row>
    <row r="501" spans="1:4">
      <c r="A501" s="3" t="s">
        <v>200</v>
      </c>
      <c r="B501">
        <v>2.9</v>
      </c>
      <c r="C501" s="4">
        <v>97</v>
      </c>
      <c r="D501">
        <f t="shared" si="9"/>
        <v>33.448275862068968</v>
      </c>
    </row>
    <row r="502" spans="1:4">
      <c r="A502" s="3" t="s">
        <v>614</v>
      </c>
      <c r="B502">
        <v>6.58</v>
      </c>
      <c r="C502" s="4">
        <v>220</v>
      </c>
      <c r="D502">
        <f t="shared" si="9"/>
        <v>33.434650455927049</v>
      </c>
    </row>
    <row r="503" spans="1:4">
      <c r="A503" s="3" t="s">
        <v>529</v>
      </c>
      <c r="B503">
        <v>8.23</v>
      </c>
      <c r="C503" s="4">
        <v>275</v>
      </c>
      <c r="D503">
        <f t="shared" si="9"/>
        <v>33.414337788578372</v>
      </c>
    </row>
    <row r="504" spans="1:4">
      <c r="A504" s="3" t="s">
        <v>69</v>
      </c>
      <c r="B504">
        <v>4.25</v>
      </c>
      <c r="C504" s="4">
        <v>142</v>
      </c>
      <c r="D504">
        <f t="shared" si="9"/>
        <v>33.411764705882355</v>
      </c>
    </row>
    <row r="505" spans="1:4">
      <c r="A505" s="3" t="s">
        <v>163</v>
      </c>
      <c r="B505">
        <v>4.49</v>
      </c>
      <c r="C505" s="4">
        <v>150</v>
      </c>
      <c r="D505">
        <f t="shared" si="9"/>
        <v>33.407572383073493</v>
      </c>
    </row>
    <row r="506" spans="1:4">
      <c r="A506" s="3" t="s">
        <v>292</v>
      </c>
      <c r="B506">
        <v>7.28</v>
      </c>
      <c r="C506" s="4">
        <v>243</v>
      </c>
      <c r="D506">
        <f t="shared" si="9"/>
        <v>33.379120879120876</v>
      </c>
    </row>
    <row r="507" spans="1:4">
      <c r="A507" s="3" t="s">
        <v>44</v>
      </c>
      <c r="B507">
        <v>6.62</v>
      </c>
      <c r="C507" s="4">
        <v>220</v>
      </c>
      <c r="D507">
        <f t="shared" si="9"/>
        <v>33.23262839879154</v>
      </c>
    </row>
    <row r="508" spans="1:4">
      <c r="A508" s="3" t="s">
        <v>501</v>
      </c>
      <c r="B508">
        <v>9.06</v>
      </c>
      <c r="C508" s="4">
        <v>301</v>
      </c>
      <c r="D508">
        <f t="shared" si="9"/>
        <v>33.22295805739514</v>
      </c>
    </row>
    <row r="509" spans="1:4">
      <c r="A509" s="3" t="s">
        <v>61</v>
      </c>
      <c r="B509">
        <v>5.69</v>
      </c>
      <c r="C509" s="4">
        <v>189</v>
      </c>
      <c r="D509">
        <f t="shared" si="9"/>
        <v>33.216168717047452</v>
      </c>
    </row>
    <row r="510" spans="1:4">
      <c r="A510" s="3" t="s">
        <v>432</v>
      </c>
      <c r="B510">
        <v>4.96</v>
      </c>
      <c r="C510" s="4">
        <v>164</v>
      </c>
      <c r="D510">
        <f t="shared" si="9"/>
        <v>33.064516129032256</v>
      </c>
    </row>
    <row r="511" spans="1:4">
      <c r="A511" s="3" t="s">
        <v>90</v>
      </c>
      <c r="B511">
        <v>11.63</v>
      </c>
      <c r="C511" s="4">
        <v>384</v>
      </c>
      <c r="D511">
        <f t="shared" si="9"/>
        <v>33.018056749785039</v>
      </c>
    </row>
    <row r="512" spans="1:4">
      <c r="A512" s="3" t="s">
        <v>417</v>
      </c>
      <c r="B512">
        <v>3.06</v>
      </c>
      <c r="C512" s="4">
        <v>101</v>
      </c>
      <c r="D512">
        <f t="shared" si="9"/>
        <v>33.006535947712415</v>
      </c>
    </row>
    <row r="513" spans="1:4">
      <c r="A513" s="3" t="s">
        <v>31</v>
      </c>
      <c r="B513">
        <v>3.91</v>
      </c>
      <c r="C513" s="4">
        <v>129</v>
      </c>
      <c r="D513">
        <f t="shared" si="9"/>
        <v>32.992327365728897</v>
      </c>
    </row>
    <row r="514" spans="1:4">
      <c r="A514" s="3" t="s">
        <v>527</v>
      </c>
      <c r="B514">
        <v>5.52</v>
      </c>
      <c r="C514" s="4">
        <v>182</v>
      </c>
      <c r="D514">
        <f t="shared" ref="D514:D577" si="10">C514/B514</f>
        <v>32.971014492753625</v>
      </c>
    </row>
    <row r="515" spans="1:4">
      <c r="A515" s="3" t="s">
        <v>490</v>
      </c>
      <c r="B515">
        <v>3.98</v>
      </c>
      <c r="C515" s="4">
        <v>131</v>
      </c>
      <c r="D515">
        <f t="shared" si="10"/>
        <v>32.914572864321606</v>
      </c>
    </row>
    <row r="516" spans="1:4">
      <c r="A516" s="3" t="s">
        <v>232</v>
      </c>
      <c r="B516">
        <v>9.14</v>
      </c>
      <c r="C516" s="4">
        <v>300</v>
      </c>
      <c r="D516">
        <f t="shared" si="10"/>
        <v>32.822757111597369</v>
      </c>
    </row>
    <row r="517" spans="1:4">
      <c r="A517" s="3" t="s">
        <v>344</v>
      </c>
      <c r="B517">
        <v>7.03</v>
      </c>
      <c r="C517" s="4">
        <v>230</v>
      </c>
      <c r="D517">
        <f t="shared" si="10"/>
        <v>32.716927453769557</v>
      </c>
    </row>
    <row r="518" spans="1:4">
      <c r="A518" s="3" t="s">
        <v>173</v>
      </c>
      <c r="B518">
        <v>4.8600000000000003</v>
      </c>
      <c r="C518" s="4">
        <v>159</v>
      </c>
      <c r="D518">
        <f t="shared" si="10"/>
        <v>32.716049382716044</v>
      </c>
    </row>
    <row r="519" spans="1:4">
      <c r="A519" s="3" t="s">
        <v>266</v>
      </c>
      <c r="B519">
        <v>3.09</v>
      </c>
      <c r="C519" s="4">
        <v>101</v>
      </c>
      <c r="D519">
        <f t="shared" si="10"/>
        <v>32.686084142394826</v>
      </c>
    </row>
    <row r="520" spans="1:4">
      <c r="A520" s="3" t="s">
        <v>352</v>
      </c>
      <c r="B520">
        <v>5.39</v>
      </c>
      <c r="C520" s="4">
        <v>176</v>
      </c>
      <c r="D520">
        <f t="shared" si="10"/>
        <v>32.653061224489797</v>
      </c>
    </row>
    <row r="521" spans="1:4">
      <c r="A521" s="3" t="s">
        <v>651</v>
      </c>
      <c r="B521">
        <v>3.71</v>
      </c>
      <c r="C521" s="4">
        <v>121</v>
      </c>
      <c r="D521">
        <f t="shared" si="10"/>
        <v>32.614555256064691</v>
      </c>
    </row>
    <row r="522" spans="1:4">
      <c r="A522" s="3" t="s">
        <v>619</v>
      </c>
      <c r="B522">
        <v>19.84</v>
      </c>
      <c r="C522" s="4">
        <v>647</v>
      </c>
      <c r="D522">
        <f t="shared" si="10"/>
        <v>32.610887096774192</v>
      </c>
    </row>
    <row r="523" spans="1:4">
      <c r="A523" s="3" t="s">
        <v>474</v>
      </c>
      <c r="B523">
        <v>3.87</v>
      </c>
      <c r="C523" s="4">
        <v>126</v>
      </c>
      <c r="D523">
        <f t="shared" si="10"/>
        <v>32.558139534883722</v>
      </c>
    </row>
    <row r="524" spans="1:4">
      <c r="A524" s="3" t="s">
        <v>324</v>
      </c>
      <c r="B524">
        <v>4.7</v>
      </c>
      <c r="C524" s="4">
        <v>153</v>
      </c>
      <c r="D524">
        <f t="shared" si="10"/>
        <v>32.553191489361701</v>
      </c>
    </row>
    <row r="525" spans="1:4">
      <c r="A525" s="3" t="s">
        <v>604</v>
      </c>
      <c r="B525">
        <v>4.24</v>
      </c>
      <c r="C525" s="4">
        <v>138</v>
      </c>
      <c r="D525">
        <f t="shared" si="10"/>
        <v>32.547169811320757</v>
      </c>
    </row>
    <row r="526" spans="1:4">
      <c r="A526" s="3" t="s">
        <v>299</v>
      </c>
      <c r="B526">
        <v>11.09</v>
      </c>
      <c r="C526" s="4">
        <v>360</v>
      </c>
      <c r="D526">
        <f t="shared" si="10"/>
        <v>32.461677186654647</v>
      </c>
    </row>
    <row r="527" spans="1:4">
      <c r="A527" s="3" t="s">
        <v>241</v>
      </c>
      <c r="B527">
        <v>21.2</v>
      </c>
      <c r="C527" s="4">
        <v>687</v>
      </c>
      <c r="D527">
        <f t="shared" si="10"/>
        <v>32.405660377358494</v>
      </c>
    </row>
    <row r="528" spans="1:4">
      <c r="A528" s="3" t="s">
        <v>216</v>
      </c>
      <c r="B528">
        <v>3.41</v>
      </c>
      <c r="C528" s="4">
        <v>110</v>
      </c>
      <c r="D528">
        <f t="shared" si="10"/>
        <v>32.258064516129032</v>
      </c>
    </row>
    <row r="529" spans="1:4">
      <c r="A529" s="3" t="s">
        <v>378</v>
      </c>
      <c r="B529">
        <v>17.29</v>
      </c>
      <c r="C529" s="4">
        <v>557</v>
      </c>
      <c r="D529">
        <f t="shared" si="10"/>
        <v>32.215153267784849</v>
      </c>
    </row>
    <row r="530" spans="1:4">
      <c r="A530" s="3" t="s">
        <v>394</v>
      </c>
      <c r="B530">
        <v>10.96</v>
      </c>
      <c r="C530" s="4">
        <v>353</v>
      </c>
      <c r="D530">
        <f t="shared" si="10"/>
        <v>32.208029197080286</v>
      </c>
    </row>
    <row r="531" spans="1:4">
      <c r="A531" s="3" t="s">
        <v>400</v>
      </c>
      <c r="B531">
        <v>4.9400000000000004</v>
      </c>
      <c r="C531" s="4">
        <v>158</v>
      </c>
      <c r="D531">
        <f t="shared" si="10"/>
        <v>31.983805668016192</v>
      </c>
    </row>
    <row r="532" spans="1:4">
      <c r="A532" s="3" t="s">
        <v>95</v>
      </c>
      <c r="B532">
        <v>5.51</v>
      </c>
      <c r="C532" s="4">
        <v>176</v>
      </c>
      <c r="D532">
        <f t="shared" si="10"/>
        <v>31.941923774954628</v>
      </c>
    </row>
    <row r="533" spans="1:4">
      <c r="A533" s="3" t="s">
        <v>144</v>
      </c>
      <c r="B533">
        <v>12.68</v>
      </c>
      <c r="C533" s="4">
        <v>405</v>
      </c>
      <c r="D533">
        <f t="shared" si="10"/>
        <v>31.940063091482649</v>
      </c>
    </row>
    <row r="534" spans="1:4">
      <c r="A534" s="3" t="s">
        <v>541</v>
      </c>
      <c r="B534">
        <v>4.51</v>
      </c>
      <c r="C534" s="4">
        <v>144</v>
      </c>
      <c r="D534">
        <f t="shared" si="10"/>
        <v>31.929046563192905</v>
      </c>
    </row>
    <row r="535" spans="1:4">
      <c r="A535" s="3" t="s">
        <v>494</v>
      </c>
      <c r="B535">
        <v>6.4</v>
      </c>
      <c r="C535" s="4">
        <v>204</v>
      </c>
      <c r="D535">
        <f t="shared" si="10"/>
        <v>31.875</v>
      </c>
    </row>
    <row r="536" spans="1:4">
      <c r="A536" s="3" t="s">
        <v>317</v>
      </c>
      <c r="B536">
        <v>32.08</v>
      </c>
      <c r="C536" s="4">
        <v>1022</v>
      </c>
      <c r="D536">
        <f t="shared" si="10"/>
        <v>31.857855361596013</v>
      </c>
    </row>
    <row r="537" spans="1:4">
      <c r="A537" s="3" t="s">
        <v>143</v>
      </c>
      <c r="B537">
        <v>7.79</v>
      </c>
      <c r="C537" s="4">
        <v>248</v>
      </c>
      <c r="D537">
        <f t="shared" si="10"/>
        <v>31.835686777920412</v>
      </c>
    </row>
    <row r="538" spans="1:4">
      <c r="A538" s="3" t="s">
        <v>334</v>
      </c>
      <c r="B538">
        <v>7.16</v>
      </c>
      <c r="C538" s="4">
        <v>227</v>
      </c>
      <c r="D538">
        <f t="shared" si="10"/>
        <v>31.703910614525139</v>
      </c>
    </row>
    <row r="539" spans="1:4">
      <c r="A539" s="3" t="s">
        <v>483</v>
      </c>
      <c r="B539">
        <v>14.42</v>
      </c>
      <c r="C539" s="4">
        <v>457</v>
      </c>
      <c r="D539">
        <f t="shared" si="10"/>
        <v>31.692094313453538</v>
      </c>
    </row>
    <row r="540" spans="1:4">
      <c r="A540" s="3" t="s">
        <v>190</v>
      </c>
      <c r="B540">
        <v>6.85</v>
      </c>
      <c r="C540" s="4">
        <v>217</v>
      </c>
      <c r="D540">
        <f t="shared" si="10"/>
        <v>31.678832116788321</v>
      </c>
    </row>
    <row r="541" spans="1:4">
      <c r="A541" s="3" t="s">
        <v>553</v>
      </c>
      <c r="B541">
        <v>8.43</v>
      </c>
      <c r="C541" s="4">
        <v>267</v>
      </c>
      <c r="D541">
        <f t="shared" si="10"/>
        <v>31.672597864768683</v>
      </c>
    </row>
    <row r="542" spans="1:4">
      <c r="A542" s="3" t="s">
        <v>134</v>
      </c>
      <c r="B542">
        <v>14.34</v>
      </c>
      <c r="C542" s="4">
        <v>453</v>
      </c>
      <c r="D542">
        <f t="shared" si="10"/>
        <v>31.589958158995817</v>
      </c>
    </row>
    <row r="543" spans="1:4">
      <c r="A543" s="3" t="s">
        <v>296</v>
      </c>
      <c r="B543">
        <v>2.2200000000000002</v>
      </c>
      <c r="C543" s="4">
        <v>70</v>
      </c>
      <c r="D543">
        <f t="shared" si="10"/>
        <v>31.531531531531527</v>
      </c>
    </row>
    <row r="544" spans="1:4">
      <c r="A544" s="3" t="s">
        <v>218</v>
      </c>
      <c r="B544">
        <v>12.37</v>
      </c>
      <c r="C544" s="4">
        <v>390</v>
      </c>
      <c r="D544">
        <f t="shared" si="10"/>
        <v>31.527890056588522</v>
      </c>
    </row>
    <row r="545" spans="1:4">
      <c r="A545" s="3" t="s">
        <v>659</v>
      </c>
      <c r="B545">
        <v>8.67</v>
      </c>
      <c r="C545" s="4">
        <v>273</v>
      </c>
      <c r="D545">
        <f t="shared" si="10"/>
        <v>31.487889273356402</v>
      </c>
    </row>
    <row r="546" spans="1:4">
      <c r="A546" s="3" t="s">
        <v>629</v>
      </c>
      <c r="B546">
        <v>2.7</v>
      </c>
      <c r="C546" s="4">
        <v>85</v>
      </c>
      <c r="D546">
        <f t="shared" si="10"/>
        <v>31.481481481481481</v>
      </c>
    </row>
    <row r="547" spans="1:4">
      <c r="A547" s="3" t="s">
        <v>193</v>
      </c>
      <c r="B547">
        <v>7.37</v>
      </c>
      <c r="C547" s="4">
        <v>232</v>
      </c>
      <c r="D547">
        <f t="shared" si="10"/>
        <v>31.478968792401627</v>
      </c>
    </row>
    <row r="548" spans="1:4">
      <c r="A548" s="3" t="s">
        <v>297</v>
      </c>
      <c r="B548">
        <v>10.4</v>
      </c>
      <c r="C548" s="4">
        <v>327</v>
      </c>
      <c r="D548">
        <f t="shared" si="10"/>
        <v>31.44230769230769</v>
      </c>
    </row>
    <row r="549" spans="1:4">
      <c r="A549" s="3" t="s">
        <v>23</v>
      </c>
      <c r="B549">
        <v>6.3</v>
      </c>
      <c r="C549" s="4">
        <v>198</v>
      </c>
      <c r="D549">
        <f t="shared" si="10"/>
        <v>31.428571428571431</v>
      </c>
    </row>
    <row r="550" spans="1:4">
      <c r="A550" s="3" t="s">
        <v>278</v>
      </c>
      <c r="B550">
        <v>5.77</v>
      </c>
      <c r="C550" s="4">
        <v>181</v>
      </c>
      <c r="D550">
        <f t="shared" si="10"/>
        <v>31.369150779896017</v>
      </c>
    </row>
    <row r="551" spans="1:4">
      <c r="A551" s="3" t="s">
        <v>533</v>
      </c>
      <c r="B551">
        <v>13.44</v>
      </c>
      <c r="C551" s="4">
        <v>421</v>
      </c>
      <c r="D551">
        <f t="shared" si="10"/>
        <v>31.324404761904763</v>
      </c>
    </row>
    <row r="552" spans="1:4">
      <c r="A552" s="3" t="s">
        <v>384</v>
      </c>
      <c r="B552">
        <v>7.41</v>
      </c>
      <c r="C552" s="4">
        <v>232</v>
      </c>
      <c r="D552">
        <f t="shared" si="10"/>
        <v>31.309041835357625</v>
      </c>
    </row>
    <row r="553" spans="1:4">
      <c r="A553" s="3" t="s">
        <v>283</v>
      </c>
      <c r="B553">
        <v>6.85</v>
      </c>
      <c r="C553" s="4">
        <v>214</v>
      </c>
      <c r="D553">
        <f t="shared" si="10"/>
        <v>31.240875912408761</v>
      </c>
    </row>
    <row r="554" spans="1:4">
      <c r="A554" s="3" t="s">
        <v>85</v>
      </c>
      <c r="B554">
        <v>6.85</v>
      </c>
      <c r="C554" s="4">
        <v>213</v>
      </c>
      <c r="D554">
        <f t="shared" si="10"/>
        <v>31.094890510948908</v>
      </c>
    </row>
    <row r="555" spans="1:4">
      <c r="A555" s="3" t="s">
        <v>211</v>
      </c>
      <c r="B555">
        <v>8.27</v>
      </c>
      <c r="C555" s="4">
        <v>257</v>
      </c>
      <c r="D555">
        <f t="shared" si="10"/>
        <v>31.076178960096737</v>
      </c>
    </row>
    <row r="556" spans="1:4">
      <c r="A556" s="3" t="s">
        <v>638</v>
      </c>
      <c r="B556">
        <v>7.51</v>
      </c>
      <c r="C556" s="4">
        <v>233</v>
      </c>
      <c r="D556">
        <f t="shared" si="10"/>
        <v>31.025299600532623</v>
      </c>
    </row>
    <row r="557" spans="1:4">
      <c r="A557" s="3" t="s">
        <v>548</v>
      </c>
      <c r="B557">
        <v>5.81</v>
      </c>
      <c r="C557" s="4">
        <v>180</v>
      </c>
      <c r="D557">
        <f t="shared" si="10"/>
        <v>30.981067125645442</v>
      </c>
    </row>
    <row r="558" spans="1:4">
      <c r="A558" s="3" t="s">
        <v>463</v>
      </c>
      <c r="B558">
        <v>3.68</v>
      </c>
      <c r="C558" s="4">
        <v>114</v>
      </c>
      <c r="D558">
        <f t="shared" si="10"/>
        <v>30.978260869565215</v>
      </c>
    </row>
    <row r="559" spans="1:4">
      <c r="A559" s="3" t="s">
        <v>612</v>
      </c>
      <c r="B559">
        <v>3.68</v>
      </c>
      <c r="C559" s="4">
        <v>114</v>
      </c>
      <c r="D559">
        <f t="shared" si="10"/>
        <v>30.978260869565215</v>
      </c>
    </row>
    <row r="560" spans="1:4">
      <c r="A560" s="3" t="s">
        <v>57</v>
      </c>
      <c r="B560">
        <v>7.43</v>
      </c>
      <c r="C560" s="4">
        <v>230</v>
      </c>
      <c r="D560">
        <f t="shared" si="10"/>
        <v>30.955585464333783</v>
      </c>
    </row>
    <row r="561" spans="1:4">
      <c r="A561" s="3" t="s">
        <v>325</v>
      </c>
      <c r="B561">
        <v>13.32</v>
      </c>
      <c r="C561" s="4">
        <v>408</v>
      </c>
      <c r="D561">
        <f t="shared" si="10"/>
        <v>30.63063063063063</v>
      </c>
    </row>
    <row r="562" spans="1:4">
      <c r="A562" s="3" t="s">
        <v>366</v>
      </c>
      <c r="B562">
        <v>9.57</v>
      </c>
      <c r="C562" s="4">
        <v>293</v>
      </c>
      <c r="D562">
        <f t="shared" si="10"/>
        <v>30.616509926854754</v>
      </c>
    </row>
    <row r="563" spans="1:4">
      <c r="A563" s="3" t="s">
        <v>182</v>
      </c>
      <c r="B563">
        <v>11.81</v>
      </c>
      <c r="C563" s="4">
        <v>361</v>
      </c>
      <c r="D563">
        <f t="shared" si="10"/>
        <v>30.567315834038947</v>
      </c>
    </row>
    <row r="564" spans="1:4">
      <c r="A564" s="3" t="s">
        <v>491</v>
      </c>
      <c r="B564">
        <v>6.4</v>
      </c>
      <c r="C564" s="4">
        <v>195</v>
      </c>
      <c r="D564">
        <f t="shared" si="10"/>
        <v>30.46875</v>
      </c>
    </row>
    <row r="565" spans="1:4">
      <c r="A565" s="3" t="s">
        <v>222</v>
      </c>
      <c r="B565">
        <v>4.34</v>
      </c>
      <c r="C565" s="4">
        <v>132</v>
      </c>
      <c r="D565">
        <f t="shared" si="10"/>
        <v>30.414746543778804</v>
      </c>
    </row>
    <row r="566" spans="1:4">
      <c r="A566" s="3" t="s">
        <v>630</v>
      </c>
      <c r="B566">
        <v>5.43</v>
      </c>
      <c r="C566" s="4">
        <v>165</v>
      </c>
      <c r="D566">
        <f t="shared" si="10"/>
        <v>30.386740331491715</v>
      </c>
    </row>
    <row r="567" spans="1:4">
      <c r="A567" s="3" t="s">
        <v>488</v>
      </c>
      <c r="B567">
        <v>5.31</v>
      </c>
      <c r="C567" s="4">
        <v>161</v>
      </c>
      <c r="D567">
        <f t="shared" si="10"/>
        <v>30.320150659133713</v>
      </c>
    </row>
    <row r="568" spans="1:4">
      <c r="A568" s="3" t="s">
        <v>593</v>
      </c>
      <c r="B568">
        <v>2.1800000000000002</v>
      </c>
      <c r="C568" s="4">
        <v>66</v>
      </c>
      <c r="D568">
        <f t="shared" si="10"/>
        <v>30.275229357798164</v>
      </c>
    </row>
    <row r="569" spans="1:4">
      <c r="A569" s="3" t="s">
        <v>329</v>
      </c>
      <c r="B569">
        <v>6.08</v>
      </c>
      <c r="C569" s="4">
        <v>184</v>
      </c>
      <c r="D569">
        <f t="shared" si="10"/>
        <v>30.263157894736842</v>
      </c>
    </row>
    <row r="570" spans="1:4">
      <c r="A570" s="3" t="s">
        <v>248</v>
      </c>
      <c r="B570">
        <v>4</v>
      </c>
      <c r="C570" s="4">
        <v>121</v>
      </c>
      <c r="D570">
        <f t="shared" si="10"/>
        <v>30.25</v>
      </c>
    </row>
    <row r="571" spans="1:4">
      <c r="A571" s="3" t="s">
        <v>260</v>
      </c>
      <c r="B571">
        <v>13.67</v>
      </c>
      <c r="C571" s="4">
        <v>413</v>
      </c>
      <c r="D571">
        <f t="shared" si="10"/>
        <v>30.212143379663498</v>
      </c>
    </row>
    <row r="572" spans="1:4">
      <c r="A572" s="3" t="s">
        <v>233</v>
      </c>
      <c r="B572">
        <v>4.2699999999999996</v>
      </c>
      <c r="C572" s="4">
        <v>129</v>
      </c>
      <c r="D572">
        <f t="shared" si="10"/>
        <v>30.210772833723656</v>
      </c>
    </row>
    <row r="573" spans="1:4">
      <c r="A573" s="3" t="s">
        <v>411</v>
      </c>
      <c r="B573">
        <v>5.53</v>
      </c>
      <c r="C573" s="4">
        <v>167</v>
      </c>
      <c r="D573">
        <f t="shared" si="10"/>
        <v>30.198915009041588</v>
      </c>
    </row>
    <row r="574" spans="1:4">
      <c r="A574" s="3" t="s">
        <v>202</v>
      </c>
      <c r="B574">
        <v>4.41</v>
      </c>
      <c r="C574" s="4">
        <v>133</v>
      </c>
      <c r="D574">
        <f t="shared" si="10"/>
        <v>30.158730158730158</v>
      </c>
    </row>
    <row r="575" spans="1:4">
      <c r="A575" s="3" t="s">
        <v>477</v>
      </c>
      <c r="B575">
        <v>5.74</v>
      </c>
      <c r="C575" s="4">
        <v>173</v>
      </c>
      <c r="D575">
        <f t="shared" si="10"/>
        <v>30.139372822299652</v>
      </c>
    </row>
    <row r="576" spans="1:4">
      <c r="A576" s="3" t="s">
        <v>573</v>
      </c>
      <c r="B576">
        <v>5.38</v>
      </c>
      <c r="C576" s="4">
        <v>162</v>
      </c>
      <c r="D576">
        <f t="shared" si="10"/>
        <v>30.111524163568774</v>
      </c>
    </row>
    <row r="577" spans="1:4">
      <c r="A577" s="3" t="s">
        <v>101</v>
      </c>
      <c r="B577">
        <v>3.62</v>
      </c>
      <c r="C577" s="4">
        <v>109</v>
      </c>
      <c r="D577">
        <f t="shared" si="10"/>
        <v>30.11049723756906</v>
      </c>
    </row>
    <row r="578" spans="1:4">
      <c r="A578" s="3" t="s">
        <v>342</v>
      </c>
      <c r="B578">
        <v>7.22</v>
      </c>
      <c r="C578" s="4">
        <v>217</v>
      </c>
      <c r="D578">
        <f t="shared" ref="D578:D641" si="11">C578/B578</f>
        <v>30.055401662049864</v>
      </c>
    </row>
    <row r="579" spans="1:4">
      <c r="A579" s="3" t="s">
        <v>37</v>
      </c>
      <c r="B579">
        <v>4.55</v>
      </c>
      <c r="C579" s="4">
        <v>136</v>
      </c>
      <c r="D579">
        <f t="shared" si="11"/>
        <v>29.890109890109891</v>
      </c>
    </row>
    <row r="580" spans="1:4">
      <c r="A580" s="3" t="s">
        <v>139</v>
      </c>
      <c r="B580">
        <v>3.75</v>
      </c>
      <c r="C580" s="4">
        <v>111</v>
      </c>
      <c r="D580">
        <f t="shared" si="11"/>
        <v>29.6</v>
      </c>
    </row>
    <row r="581" spans="1:4">
      <c r="A581" s="3" t="s">
        <v>169</v>
      </c>
      <c r="B581">
        <v>4.46</v>
      </c>
      <c r="C581" s="4">
        <v>132</v>
      </c>
      <c r="D581">
        <f t="shared" si="11"/>
        <v>29.596412556053814</v>
      </c>
    </row>
    <row r="582" spans="1:4">
      <c r="A582" s="3" t="s">
        <v>26</v>
      </c>
      <c r="B582">
        <v>16.28</v>
      </c>
      <c r="C582" s="4">
        <v>481</v>
      </c>
      <c r="D582">
        <f t="shared" si="11"/>
        <v>29.545454545454543</v>
      </c>
    </row>
    <row r="583" spans="1:4">
      <c r="A583" s="3" t="s">
        <v>451</v>
      </c>
      <c r="B583">
        <v>4.75</v>
      </c>
      <c r="C583" s="4">
        <v>140</v>
      </c>
      <c r="D583">
        <f t="shared" si="11"/>
        <v>29.473684210526315</v>
      </c>
    </row>
    <row r="584" spans="1:4">
      <c r="A584" s="3" t="s">
        <v>208</v>
      </c>
      <c r="B584">
        <v>6.46</v>
      </c>
      <c r="C584" s="4">
        <v>189</v>
      </c>
      <c r="D584">
        <f t="shared" si="11"/>
        <v>29.256965944272444</v>
      </c>
    </row>
    <row r="585" spans="1:4">
      <c r="A585" s="3" t="s">
        <v>330</v>
      </c>
      <c r="B585">
        <v>4.3099999999999996</v>
      </c>
      <c r="C585" s="4">
        <v>126</v>
      </c>
      <c r="D585">
        <f t="shared" si="11"/>
        <v>29.23433874709977</v>
      </c>
    </row>
    <row r="586" spans="1:4">
      <c r="A586" s="3" t="s">
        <v>677</v>
      </c>
      <c r="B586">
        <v>6.52</v>
      </c>
      <c r="C586" s="4">
        <v>190</v>
      </c>
      <c r="D586">
        <f t="shared" si="11"/>
        <v>29.141104294478531</v>
      </c>
    </row>
    <row r="587" spans="1:4">
      <c r="A587" s="3" t="s">
        <v>125</v>
      </c>
      <c r="B587">
        <v>13.87</v>
      </c>
      <c r="C587" s="4">
        <v>403</v>
      </c>
      <c r="D587">
        <f t="shared" si="11"/>
        <v>29.055515501081473</v>
      </c>
    </row>
    <row r="588" spans="1:4">
      <c r="A588" s="3" t="s">
        <v>274</v>
      </c>
      <c r="B588">
        <v>3.04</v>
      </c>
      <c r="C588" s="4">
        <v>88</v>
      </c>
      <c r="D588">
        <f t="shared" si="11"/>
        <v>28.94736842105263</v>
      </c>
    </row>
    <row r="589" spans="1:4">
      <c r="A589" s="3" t="s">
        <v>120</v>
      </c>
      <c r="B589">
        <v>2.5299999999999998</v>
      </c>
      <c r="C589" s="4">
        <v>73</v>
      </c>
      <c r="D589">
        <f t="shared" si="11"/>
        <v>28.853754940711465</v>
      </c>
    </row>
    <row r="590" spans="1:4">
      <c r="A590" s="3" t="s">
        <v>153</v>
      </c>
      <c r="B590">
        <v>5.13</v>
      </c>
      <c r="C590" s="4">
        <v>148</v>
      </c>
      <c r="D590">
        <f t="shared" si="11"/>
        <v>28.84990253411306</v>
      </c>
    </row>
    <row r="591" spans="1:4">
      <c r="A591" s="3" t="s">
        <v>194</v>
      </c>
      <c r="B591">
        <v>6.18</v>
      </c>
      <c r="C591" s="4">
        <v>178</v>
      </c>
      <c r="D591">
        <f t="shared" si="11"/>
        <v>28.802588996763756</v>
      </c>
    </row>
    <row r="592" spans="1:4">
      <c r="A592" s="3" t="s">
        <v>575</v>
      </c>
      <c r="B592">
        <v>7.71</v>
      </c>
      <c r="C592" s="4">
        <v>222</v>
      </c>
      <c r="D592">
        <f t="shared" si="11"/>
        <v>28.793774319066149</v>
      </c>
    </row>
    <row r="593" spans="1:4">
      <c r="A593" s="3" t="s">
        <v>55</v>
      </c>
      <c r="B593">
        <v>8</v>
      </c>
      <c r="C593" s="4">
        <v>230</v>
      </c>
      <c r="D593">
        <f t="shared" si="11"/>
        <v>28.75</v>
      </c>
    </row>
    <row r="594" spans="1:4">
      <c r="A594" s="3" t="s">
        <v>162</v>
      </c>
      <c r="B594">
        <v>3.64</v>
      </c>
      <c r="C594" s="4">
        <v>104</v>
      </c>
      <c r="D594">
        <f t="shared" si="11"/>
        <v>28.571428571428569</v>
      </c>
    </row>
    <row r="595" spans="1:4">
      <c r="A595" s="3" t="s">
        <v>620</v>
      </c>
      <c r="B595">
        <v>15.76</v>
      </c>
      <c r="C595" s="4">
        <v>449</v>
      </c>
      <c r="D595">
        <f t="shared" si="11"/>
        <v>28.48984771573604</v>
      </c>
    </row>
    <row r="596" spans="1:4">
      <c r="A596" s="3" t="s">
        <v>247</v>
      </c>
      <c r="B596">
        <v>3.97</v>
      </c>
      <c r="C596" s="4">
        <v>113</v>
      </c>
      <c r="D596">
        <f t="shared" si="11"/>
        <v>28.463476070528966</v>
      </c>
    </row>
    <row r="597" spans="1:4">
      <c r="A597" s="3" t="s">
        <v>544</v>
      </c>
      <c r="B597">
        <v>6.79</v>
      </c>
      <c r="C597" s="4">
        <v>193</v>
      </c>
      <c r="D597">
        <f t="shared" si="11"/>
        <v>28.424153166421206</v>
      </c>
    </row>
    <row r="598" spans="1:4">
      <c r="A598" s="3" t="s">
        <v>252</v>
      </c>
      <c r="B598">
        <v>5.42</v>
      </c>
      <c r="C598" s="4">
        <v>154</v>
      </c>
      <c r="D598">
        <f t="shared" si="11"/>
        <v>28.41328413284133</v>
      </c>
    </row>
    <row r="599" spans="1:4">
      <c r="A599" s="3" t="s">
        <v>487</v>
      </c>
      <c r="B599">
        <v>2.68</v>
      </c>
      <c r="C599" s="4">
        <v>76</v>
      </c>
      <c r="D599">
        <f t="shared" si="11"/>
        <v>28.35820895522388</v>
      </c>
    </row>
    <row r="600" spans="1:4">
      <c r="A600" s="3" t="s">
        <v>301</v>
      </c>
      <c r="B600">
        <v>4.41</v>
      </c>
      <c r="C600" s="4">
        <v>125</v>
      </c>
      <c r="D600">
        <f t="shared" si="11"/>
        <v>28.344671201814059</v>
      </c>
    </row>
    <row r="601" spans="1:4">
      <c r="A601" s="3" t="s">
        <v>104</v>
      </c>
      <c r="B601">
        <v>6.21</v>
      </c>
      <c r="C601" s="4">
        <v>176</v>
      </c>
      <c r="D601">
        <f t="shared" si="11"/>
        <v>28.341384863123995</v>
      </c>
    </row>
    <row r="602" spans="1:4">
      <c r="A602" s="3" t="s">
        <v>584</v>
      </c>
      <c r="B602">
        <v>7.84</v>
      </c>
      <c r="C602" s="4">
        <v>222</v>
      </c>
      <c r="D602">
        <f t="shared" si="11"/>
        <v>28.316326530612244</v>
      </c>
    </row>
    <row r="603" spans="1:4">
      <c r="A603" s="3" t="s">
        <v>479</v>
      </c>
      <c r="B603">
        <v>4.6100000000000003</v>
      </c>
      <c r="C603" s="4">
        <v>130</v>
      </c>
      <c r="D603">
        <f t="shared" si="11"/>
        <v>28.199566160520604</v>
      </c>
    </row>
    <row r="604" spans="1:4">
      <c r="A604" s="3" t="s">
        <v>273</v>
      </c>
      <c r="B604">
        <v>4.16</v>
      </c>
      <c r="C604" s="4">
        <v>117</v>
      </c>
      <c r="D604">
        <f t="shared" si="11"/>
        <v>28.125</v>
      </c>
    </row>
    <row r="605" spans="1:4">
      <c r="A605" s="3" t="s">
        <v>387</v>
      </c>
      <c r="B605">
        <v>9.68</v>
      </c>
      <c r="C605" s="4">
        <v>272</v>
      </c>
      <c r="D605">
        <f t="shared" si="11"/>
        <v>28.099173553719009</v>
      </c>
    </row>
    <row r="606" spans="1:4">
      <c r="A606" s="3" t="s">
        <v>347</v>
      </c>
      <c r="B606">
        <v>4.0599999999999996</v>
      </c>
      <c r="C606" s="4">
        <v>114</v>
      </c>
      <c r="D606">
        <f t="shared" si="11"/>
        <v>28.078817733990149</v>
      </c>
    </row>
    <row r="607" spans="1:4">
      <c r="A607" s="3" t="s">
        <v>351</v>
      </c>
      <c r="B607">
        <v>8.69</v>
      </c>
      <c r="C607" s="4">
        <v>244</v>
      </c>
      <c r="D607">
        <f t="shared" si="11"/>
        <v>28.07825086306099</v>
      </c>
    </row>
    <row r="608" spans="1:4">
      <c r="A608" s="3" t="s">
        <v>505</v>
      </c>
      <c r="B608">
        <v>6.9</v>
      </c>
      <c r="C608" s="4">
        <v>193</v>
      </c>
      <c r="D608">
        <f t="shared" si="11"/>
        <v>27.971014492753621</v>
      </c>
    </row>
    <row r="609" spans="1:4">
      <c r="A609" s="3" t="s">
        <v>622</v>
      </c>
      <c r="B609">
        <v>6.74</v>
      </c>
      <c r="C609" s="4">
        <v>188</v>
      </c>
      <c r="D609">
        <f t="shared" si="11"/>
        <v>27.893175074183976</v>
      </c>
    </row>
    <row r="610" spans="1:4">
      <c r="A610" s="3" t="s">
        <v>188</v>
      </c>
      <c r="B610">
        <v>8.85</v>
      </c>
      <c r="C610" s="4">
        <v>245</v>
      </c>
      <c r="D610">
        <f t="shared" si="11"/>
        <v>27.683615819209042</v>
      </c>
    </row>
    <row r="611" spans="1:4">
      <c r="A611" s="3" t="s">
        <v>423</v>
      </c>
      <c r="B611">
        <v>4.4800000000000004</v>
      </c>
      <c r="C611" s="4">
        <v>124</v>
      </c>
      <c r="D611">
        <f t="shared" si="11"/>
        <v>27.678571428571427</v>
      </c>
    </row>
    <row r="612" spans="1:4">
      <c r="A612" s="3" t="s">
        <v>81</v>
      </c>
      <c r="B612">
        <v>5.13</v>
      </c>
      <c r="C612" s="4">
        <v>141</v>
      </c>
      <c r="D612">
        <f t="shared" si="11"/>
        <v>27.485380116959064</v>
      </c>
    </row>
    <row r="613" spans="1:4">
      <c r="A613" s="3" t="s">
        <v>313</v>
      </c>
      <c r="B613">
        <v>4.1399999999999997</v>
      </c>
      <c r="C613" s="4">
        <v>113</v>
      </c>
      <c r="D613">
        <f t="shared" si="11"/>
        <v>27.294685990338166</v>
      </c>
    </row>
    <row r="614" spans="1:4">
      <c r="A614" s="3" t="s">
        <v>392</v>
      </c>
      <c r="B614">
        <v>5.44</v>
      </c>
      <c r="C614" s="4">
        <v>148</v>
      </c>
      <c r="D614">
        <f t="shared" si="11"/>
        <v>27.205882352941174</v>
      </c>
    </row>
    <row r="615" spans="1:4">
      <c r="A615" s="3" t="s">
        <v>357</v>
      </c>
      <c r="B615">
        <v>3.1</v>
      </c>
      <c r="C615" s="4">
        <v>84</v>
      </c>
      <c r="D615">
        <f t="shared" si="11"/>
        <v>27.096774193548388</v>
      </c>
    </row>
    <row r="616" spans="1:4">
      <c r="A616" s="3" t="s">
        <v>391</v>
      </c>
      <c r="B616">
        <v>22.44</v>
      </c>
      <c r="C616" s="4">
        <v>608</v>
      </c>
      <c r="D616">
        <f t="shared" si="11"/>
        <v>27.094474153297682</v>
      </c>
    </row>
    <row r="617" spans="1:4">
      <c r="A617" s="3" t="s">
        <v>465</v>
      </c>
      <c r="B617">
        <v>6</v>
      </c>
      <c r="C617" s="4">
        <v>162</v>
      </c>
      <c r="D617">
        <f t="shared" si="11"/>
        <v>27</v>
      </c>
    </row>
    <row r="618" spans="1:4">
      <c r="A618" s="3" t="s">
        <v>48</v>
      </c>
      <c r="B618">
        <v>6.45</v>
      </c>
      <c r="C618" s="4">
        <v>174</v>
      </c>
      <c r="D618">
        <f t="shared" si="11"/>
        <v>26.97674418604651</v>
      </c>
    </row>
    <row r="619" spans="1:4">
      <c r="A619" s="3" t="s">
        <v>327</v>
      </c>
      <c r="B619">
        <v>5.33</v>
      </c>
      <c r="C619" s="4">
        <v>143</v>
      </c>
      <c r="D619">
        <f t="shared" si="11"/>
        <v>26.829268292682926</v>
      </c>
    </row>
    <row r="620" spans="1:4">
      <c r="A620" s="3" t="s">
        <v>467</v>
      </c>
      <c r="B620">
        <v>5.82</v>
      </c>
      <c r="C620" s="4">
        <v>156</v>
      </c>
      <c r="D620">
        <f t="shared" si="11"/>
        <v>26.804123711340203</v>
      </c>
    </row>
    <row r="621" spans="1:4">
      <c r="A621" s="3" t="s">
        <v>198</v>
      </c>
      <c r="B621">
        <v>3.61</v>
      </c>
      <c r="C621" s="4">
        <v>96</v>
      </c>
      <c r="D621">
        <f t="shared" si="11"/>
        <v>26.59279778393352</v>
      </c>
    </row>
    <row r="622" spans="1:4">
      <c r="A622" s="3" t="s">
        <v>150</v>
      </c>
      <c r="B622">
        <v>10.130000000000001</v>
      </c>
      <c r="C622" s="4">
        <v>267</v>
      </c>
      <c r="D622">
        <f t="shared" si="11"/>
        <v>26.357354392892397</v>
      </c>
    </row>
    <row r="623" spans="1:4">
      <c r="A623" s="3" t="s">
        <v>314</v>
      </c>
      <c r="B623">
        <v>5.16</v>
      </c>
      <c r="C623" s="4">
        <v>136</v>
      </c>
      <c r="D623">
        <f t="shared" si="11"/>
        <v>26.356589147286822</v>
      </c>
    </row>
    <row r="624" spans="1:4">
      <c r="A624" s="3" t="s">
        <v>634</v>
      </c>
      <c r="B624">
        <v>13.03</v>
      </c>
      <c r="C624" s="4">
        <v>343</v>
      </c>
      <c r="D624">
        <f t="shared" si="11"/>
        <v>26.323867996930161</v>
      </c>
    </row>
    <row r="625" spans="1:4">
      <c r="A625" s="3" t="s">
        <v>188</v>
      </c>
      <c r="B625">
        <v>4.9800000000000004</v>
      </c>
      <c r="C625" s="4">
        <v>131</v>
      </c>
      <c r="D625">
        <f t="shared" si="11"/>
        <v>26.305220883534133</v>
      </c>
    </row>
    <row r="626" spans="1:4">
      <c r="A626" s="3" t="s">
        <v>240</v>
      </c>
      <c r="B626">
        <v>3.32</v>
      </c>
      <c r="C626" s="4">
        <v>87</v>
      </c>
      <c r="D626">
        <f t="shared" si="11"/>
        <v>26.204819277108435</v>
      </c>
    </row>
    <row r="627" spans="1:4">
      <c r="A627" s="3" t="s">
        <v>339</v>
      </c>
      <c r="B627">
        <v>3.75</v>
      </c>
      <c r="C627" s="4">
        <v>98</v>
      </c>
      <c r="D627">
        <f t="shared" si="11"/>
        <v>26.133333333333333</v>
      </c>
    </row>
    <row r="628" spans="1:4">
      <c r="A628" s="3" t="s">
        <v>643</v>
      </c>
      <c r="B628">
        <v>8.99</v>
      </c>
      <c r="C628" s="4">
        <v>234</v>
      </c>
      <c r="D628">
        <f t="shared" si="11"/>
        <v>26.028921023359288</v>
      </c>
    </row>
    <row r="629" spans="1:4">
      <c r="A629" s="3" t="s">
        <v>250</v>
      </c>
      <c r="B629">
        <v>4.07</v>
      </c>
      <c r="C629" s="4">
        <v>105</v>
      </c>
      <c r="D629">
        <f t="shared" si="11"/>
        <v>25.798525798525798</v>
      </c>
    </row>
    <row r="630" spans="1:4">
      <c r="A630" s="3" t="s">
        <v>359</v>
      </c>
      <c r="B630">
        <v>10.039999999999999</v>
      </c>
      <c r="C630" s="4">
        <v>258</v>
      </c>
      <c r="D630">
        <f t="shared" si="11"/>
        <v>25.69721115537849</v>
      </c>
    </row>
    <row r="631" spans="1:4">
      <c r="A631" s="3" t="s">
        <v>17</v>
      </c>
      <c r="B631">
        <v>3.31</v>
      </c>
      <c r="C631" s="4">
        <v>85</v>
      </c>
      <c r="D631">
        <f t="shared" si="11"/>
        <v>25.679758308157098</v>
      </c>
    </row>
    <row r="632" spans="1:4">
      <c r="A632" s="3" t="s">
        <v>92</v>
      </c>
      <c r="B632">
        <v>9.6999999999999993</v>
      </c>
      <c r="C632" s="4">
        <v>249</v>
      </c>
      <c r="D632">
        <f t="shared" si="11"/>
        <v>25.670103092783506</v>
      </c>
    </row>
    <row r="633" spans="1:4">
      <c r="A633" s="3" t="s">
        <v>276</v>
      </c>
      <c r="B633">
        <v>4.07</v>
      </c>
      <c r="C633" s="4">
        <v>104</v>
      </c>
      <c r="D633">
        <f t="shared" si="11"/>
        <v>25.552825552825553</v>
      </c>
    </row>
    <row r="634" spans="1:4">
      <c r="A634" s="3" t="s">
        <v>213</v>
      </c>
      <c r="B634">
        <v>5.48</v>
      </c>
      <c r="C634" s="4">
        <v>140</v>
      </c>
      <c r="D634">
        <f t="shared" si="11"/>
        <v>25.54744525547445</v>
      </c>
    </row>
    <row r="635" spans="1:4">
      <c r="A635" s="3" t="s">
        <v>264</v>
      </c>
      <c r="B635">
        <v>35.799999999999997</v>
      </c>
      <c r="C635" s="4">
        <v>911</v>
      </c>
      <c r="D635">
        <f t="shared" si="11"/>
        <v>25.446927374301676</v>
      </c>
    </row>
    <row r="636" spans="1:4">
      <c r="A636" s="3" t="s">
        <v>531</v>
      </c>
      <c r="B636">
        <v>4.8899999999999997</v>
      </c>
      <c r="C636" s="4">
        <v>124</v>
      </c>
      <c r="D636">
        <f t="shared" si="11"/>
        <v>25.357873210633947</v>
      </c>
    </row>
    <row r="637" spans="1:4">
      <c r="A637" s="3" t="s">
        <v>350</v>
      </c>
      <c r="B637">
        <v>6.28</v>
      </c>
      <c r="C637" s="4">
        <v>159</v>
      </c>
      <c r="D637">
        <f t="shared" si="11"/>
        <v>25.318471337579616</v>
      </c>
    </row>
    <row r="638" spans="1:4">
      <c r="A638" s="3" t="s">
        <v>635</v>
      </c>
      <c r="B638">
        <v>9.3699999999999992</v>
      </c>
      <c r="C638" s="4">
        <v>237</v>
      </c>
      <c r="D638">
        <f t="shared" si="11"/>
        <v>25.293489861259342</v>
      </c>
    </row>
    <row r="639" spans="1:4">
      <c r="A639" s="3" t="s">
        <v>304</v>
      </c>
      <c r="B639">
        <v>13.05</v>
      </c>
      <c r="C639" s="4">
        <v>327</v>
      </c>
      <c r="D639">
        <f t="shared" si="11"/>
        <v>25.057471264367816</v>
      </c>
    </row>
    <row r="640" spans="1:4">
      <c r="A640" s="3" t="s">
        <v>234</v>
      </c>
      <c r="B640">
        <v>2.56</v>
      </c>
      <c r="C640" s="4">
        <v>64</v>
      </c>
      <c r="D640">
        <f t="shared" si="11"/>
        <v>25</v>
      </c>
    </row>
    <row r="641" spans="1:4">
      <c r="A641" s="3" t="s">
        <v>609</v>
      </c>
      <c r="B641">
        <v>3.25</v>
      </c>
      <c r="C641" s="4">
        <v>81</v>
      </c>
      <c r="D641">
        <f t="shared" si="11"/>
        <v>24.923076923076923</v>
      </c>
    </row>
    <row r="642" spans="1:4">
      <c r="A642" s="3" t="s">
        <v>140</v>
      </c>
      <c r="B642">
        <v>5.2</v>
      </c>
      <c r="C642" s="4">
        <v>129</v>
      </c>
      <c r="D642">
        <f t="shared" ref="D642:D704" si="12">C642/B642</f>
        <v>24.807692307692307</v>
      </c>
    </row>
    <row r="643" spans="1:4">
      <c r="A643" s="3" t="s">
        <v>180</v>
      </c>
      <c r="B643">
        <v>5.12</v>
      </c>
      <c r="C643" s="4">
        <v>127</v>
      </c>
      <c r="D643">
        <f t="shared" si="12"/>
        <v>24.8046875</v>
      </c>
    </row>
    <row r="644" spans="1:4">
      <c r="A644" s="3" t="s">
        <v>596</v>
      </c>
      <c r="B644">
        <v>2.2999999999999998</v>
      </c>
      <c r="C644" s="4">
        <v>57</v>
      </c>
      <c r="D644">
        <f t="shared" si="12"/>
        <v>24.782608695652176</v>
      </c>
    </row>
    <row r="645" spans="1:4">
      <c r="A645" s="3" t="s">
        <v>98</v>
      </c>
      <c r="B645">
        <v>10.68</v>
      </c>
      <c r="C645" s="4">
        <v>264</v>
      </c>
      <c r="D645">
        <f t="shared" si="12"/>
        <v>24.719101123595507</v>
      </c>
    </row>
    <row r="646" spans="1:4">
      <c r="A646" s="3" t="s">
        <v>655</v>
      </c>
      <c r="B646">
        <v>4.43</v>
      </c>
      <c r="C646" s="4">
        <v>109</v>
      </c>
      <c r="D646">
        <f t="shared" si="12"/>
        <v>24.604966139954854</v>
      </c>
    </row>
    <row r="647" spans="1:4">
      <c r="A647" s="3" t="s">
        <v>177</v>
      </c>
      <c r="B647">
        <v>6.59</v>
      </c>
      <c r="C647" s="4">
        <v>162</v>
      </c>
      <c r="D647">
        <f t="shared" si="12"/>
        <v>24.582701062215477</v>
      </c>
    </row>
    <row r="648" spans="1:4">
      <c r="A648" s="3" t="s">
        <v>285</v>
      </c>
      <c r="B648">
        <v>5.19</v>
      </c>
      <c r="C648" s="4">
        <v>127</v>
      </c>
      <c r="D648">
        <f t="shared" si="12"/>
        <v>24.47013487475915</v>
      </c>
    </row>
    <row r="649" spans="1:4">
      <c r="A649" s="3" t="s">
        <v>588</v>
      </c>
      <c r="B649">
        <v>5.74</v>
      </c>
      <c r="C649" s="4">
        <v>140</v>
      </c>
      <c r="D649">
        <f t="shared" si="12"/>
        <v>24.390243902439025</v>
      </c>
    </row>
    <row r="650" spans="1:4">
      <c r="A650" s="3" t="s">
        <v>146</v>
      </c>
      <c r="B650">
        <v>7.61</v>
      </c>
      <c r="C650" s="4">
        <v>185</v>
      </c>
      <c r="D650">
        <f t="shared" si="12"/>
        <v>24.310118265440209</v>
      </c>
    </row>
    <row r="651" spans="1:4">
      <c r="A651" s="3" t="s">
        <v>224</v>
      </c>
      <c r="B651">
        <v>11.49</v>
      </c>
      <c r="C651" s="4">
        <v>279</v>
      </c>
      <c r="D651">
        <f t="shared" si="12"/>
        <v>24.281984334203656</v>
      </c>
    </row>
    <row r="652" spans="1:4">
      <c r="A652" s="3" t="s">
        <v>227</v>
      </c>
      <c r="B652">
        <v>5</v>
      </c>
      <c r="C652" s="4">
        <v>121</v>
      </c>
      <c r="D652">
        <f t="shared" si="12"/>
        <v>24.2</v>
      </c>
    </row>
    <row r="653" spans="1:4">
      <c r="A653" s="3" t="s">
        <v>445</v>
      </c>
      <c r="B653">
        <v>8.7799999999999994</v>
      </c>
      <c r="C653" s="4">
        <v>212</v>
      </c>
      <c r="D653">
        <f t="shared" si="12"/>
        <v>24.14578587699317</v>
      </c>
    </row>
    <row r="654" spans="1:4">
      <c r="A654" s="3" t="s">
        <v>486</v>
      </c>
      <c r="B654">
        <v>7.21</v>
      </c>
      <c r="C654" s="4">
        <v>173</v>
      </c>
      <c r="D654">
        <f t="shared" si="12"/>
        <v>23.994452149791957</v>
      </c>
    </row>
    <row r="655" spans="1:4">
      <c r="A655" s="3" t="s">
        <v>526</v>
      </c>
      <c r="B655">
        <v>7.18</v>
      </c>
      <c r="C655" s="4">
        <v>172</v>
      </c>
      <c r="D655">
        <f t="shared" si="12"/>
        <v>23.955431754874652</v>
      </c>
    </row>
    <row r="656" spans="1:4">
      <c r="A656" s="3" t="s">
        <v>420</v>
      </c>
      <c r="B656">
        <v>7.29</v>
      </c>
      <c r="C656" s="4">
        <v>174</v>
      </c>
      <c r="D656">
        <f t="shared" si="12"/>
        <v>23.868312757201647</v>
      </c>
    </row>
    <row r="657" spans="1:4">
      <c r="A657" s="3" t="s">
        <v>587</v>
      </c>
      <c r="B657">
        <v>16.72</v>
      </c>
      <c r="C657" s="4">
        <v>399</v>
      </c>
      <c r="D657">
        <f t="shared" si="12"/>
        <v>23.863636363636367</v>
      </c>
    </row>
    <row r="658" spans="1:4">
      <c r="A658" s="3" t="s">
        <v>305</v>
      </c>
      <c r="B658">
        <v>3.5</v>
      </c>
      <c r="C658" s="4">
        <v>83</v>
      </c>
      <c r="D658">
        <f t="shared" si="12"/>
        <v>23.714285714285715</v>
      </c>
    </row>
    <row r="659" spans="1:4">
      <c r="A659" s="3" t="s">
        <v>46</v>
      </c>
      <c r="B659">
        <v>6.26</v>
      </c>
      <c r="C659" s="4">
        <v>148</v>
      </c>
      <c r="D659">
        <f t="shared" si="12"/>
        <v>23.642172523961662</v>
      </c>
    </row>
    <row r="660" spans="1:4">
      <c r="A660" s="3" t="s">
        <v>343</v>
      </c>
      <c r="B660">
        <v>28.59</v>
      </c>
      <c r="C660" s="4">
        <v>673</v>
      </c>
      <c r="D660">
        <f t="shared" si="12"/>
        <v>23.53969919552291</v>
      </c>
    </row>
    <row r="661" spans="1:4">
      <c r="A661" s="3" t="s">
        <v>258</v>
      </c>
      <c r="B661">
        <v>10.35</v>
      </c>
      <c r="C661" s="4">
        <v>243</v>
      </c>
      <c r="D661">
        <f t="shared" si="12"/>
        <v>23.478260869565219</v>
      </c>
    </row>
    <row r="662" spans="1:4">
      <c r="A662" s="3" t="s">
        <v>152</v>
      </c>
      <c r="B662">
        <v>5.47</v>
      </c>
      <c r="C662" s="4">
        <v>128</v>
      </c>
      <c r="D662">
        <f t="shared" si="12"/>
        <v>23.400365630712979</v>
      </c>
    </row>
    <row r="663" spans="1:4">
      <c r="A663" s="3" t="s">
        <v>271</v>
      </c>
      <c r="B663">
        <v>7.96</v>
      </c>
      <c r="C663" s="4">
        <v>184</v>
      </c>
      <c r="D663">
        <f t="shared" si="12"/>
        <v>23.115577889447238</v>
      </c>
    </row>
    <row r="664" spans="1:4">
      <c r="A664" s="3" t="s">
        <v>215</v>
      </c>
      <c r="B664">
        <v>6.53</v>
      </c>
      <c r="C664" s="4">
        <v>149</v>
      </c>
      <c r="D664">
        <f t="shared" si="12"/>
        <v>22.817764165390503</v>
      </c>
    </row>
    <row r="665" spans="1:4">
      <c r="A665" s="3" t="s">
        <v>489</v>
      </c>
      <c r="B665">
        <v>15.28</v>
      </c>
      <c r="C665" s="4">
        <v>347</v>
      </c>
      <c r="D665">
        <f t="shared" si="12"/>
        <v>22.709424083769633</v>
      </c>
    </row>
    <row r="666" spans="1:4">
      <c r="A666" s="3" t="s">
        <v>302</v>
      </c>
      <c r="B666">
        <v>7.05</v>
      </c>
      <c r="C666" s="4">
        <v>157</v>
      </c>
      <c r="D666">
        <f t="shared" si="12"/>
        <v>22.269503546099291</v>
      </c>
    </row>
    <row r="667" spans="1:4">
      <c r="A667" s="3" t="s">
        <v>309</v>
      </c>
      <c r="B667">
        <v>8.24</v>
      </c>
      <c r="C667" s="4">
        <v>183</v>
      </c>
      <c r="D667">
        <f t="shared" si="12"/>
        <v>22.208737864077669</v>
      </c>
    </row>
    <row r="668" spans="1:4">
      <c r="A668" s="3" t="s">
        <v>187</v>
      </c>
      <c r="B668">
        <v>7.08</v>
      </c>
      <c r="C668" s="4">
        <v>156</v>
      </c>
      <c r="D668">
        <f t="shared" si="12"/>
        <v>22.033898305084744</v>
      </c>
    </row>
    <row r="669" spans="1:4">
      <c r="A669" s="3" t="s">
        <v>137</v>
      </c>
      <c r="B669">
        <v>5.13</v>
      </c>
      <c r="C669" s="4">
        <v>113</v>
      </c>
      <c r="D669">
        <f t="shared" si="12"/>
        <v>22.027290448343081</v>
      </c>
    </row>
    <row r="670" spans="1:4">
      <c r="A670" s="3" t="s">
        <v>362</v>
      </c>
      <c r="B670">
        <v>2.38</v>
      </c>
      <c r="C670" s="4">
        <v>52</v>
      </c>
      <c r="D670">
        <f t="shared" si="12"/>
        <v>21.84873949579832</v>
      </c>
    </row>
    <row r="671" spans="1:4">
      <c r="A671" s="3" t="s">
        <v>135</v>
      </c>
      <c r="B671">
        <v>11.37</v>
      </c>
      <c r="C671" s="4">
        <v>247</v>
      </c>
      <c r="D671">
        <f t="shared" si="12"/>
        <v>21.723834652594547</v>
      </c>
    </row>
    <row r="672" spans="1:4">
      <c r="A672" s="3" t="s">
        <v>341</v>
      </c>
      <c r="B672">
        <v>4.6900000000000004</v>
      </c>
      <c r="C672" s="4">
        <v>101</v>
      </c>
      <c r="D672">
        <f t="shared" si="12"/>
        <v>21.535181236673772</v>
      </c>
    </row>
    <row r="673" spans="1:4">
      <c r="A673" s="3" t="s">
        <v>147</v>
      </c>
      <c r="B673">
        <v>7.09</v>
      </c>
      <c r="C673" s="4">
        <v>152</v>
      </c>
      <c r="D673">
        <f t="shared" si="12"/>
        <v>21.438645980253881</v>
      </c>
    </row>
    <row r="674" spans="1:4">
      <c r="A674" s="3" t="s">
        <v>230</v>
      </c>
      <c r="B674">
        <v>7.02</v>
      </c>
      <c r="C674" s="4">
        <v>150</v>
      </c>
      <c r="D674">
        <f t="shared" si="12"/>
        <v>21.36752136752137</v>
      </c>
    </row>
    <row r="675" spans="1:4">
      <c r="A675" s="3" t="s">
        <v>427</v>
      </c>
      <c r="B675">
        <v>12.97</v>
      </c>
      <c r="C675" s="4">
        <v>276</v>
      </c>
      <c r="D675">
        <f t="shared" si="12"/>
        <v>21.279876638396299</v>
      </c>
    </row>
    <row r="676" spans="1:4">
      <c r="A676" s="3" t="s">
        <v>130</v>
      </c>
      <c r="B676">
        <v>8.0500000000000007</v>
      </c>
      <c r="C676" s="4">
        <v>171</v>
      </c>
      <c r="D676">
        <f t="shared" si="12"/>
        <v>21.242236024844718</v>
      </c>
    </row>
    <row r="677" spans="1:4">
      <c r="A677" s="3" t="s">
        <v>345</v>
      </c>
      <c r="B677">
        <v>6.24</v>
      </c>
      <c r="C677" s="4">
        <v>129</v>
      </c>
      <c r="D677">
        <f t="shared" si="12"/>
        <v>20.673076923076923</v>
      </c>
    </row>
    <row r="678" spans="1:4">
      <c r="A678" s="3" t="s">
        <v>253</v>
      </c>
      <c r="B678">
        <v>4.72</v>
      </c>
      <c r="C678" s="4">
        <v>95</v>
      </c>
      <c r="D678">
        <f t="shared" si="12"/>
        <v>20.127118644067799</v>
      </c>
    </row>
    <row r="679" spans="1:4">
      <c r="A679" s="3" t="s">
        <v>154</v>
      </c>
      <c r="B679">
        <v>8.36</v>
      </c>
      <c r="C679" s="4">
        <v>168</v>
      </c>
      <c r="D679">
        <f t="shared" si="12"/>
        <v>20.095693779904309</v>
      </c>
    </row>
    <row r="680" spans="1:4">
      <c r="A680" s="3" t="s">
        <v>447</v>
      </c>
      <c r="B680">
        <v>3.9</v>
      </c>
      <c r="C680" s="4">
        <v>78</v>
      </c>
      <c r="D680">
        <f t="shared" si="12"/>
        <v>20</v>
      </c>
    </row>
    <row r="681" spans="1:4">
      <c r="A681" s="3" t="s">
        <v>75</v>
      </c>
      <c r="B681">
        <v>12.73</v>
      </c>
      <c r="C681" s="4">
        <v>251</v>
      </c>
      <c r="D681">
        <f t="shared" si="12"/>
        <v>19.717203456402199</v>
      </c>
    </row>
    <row r="682" spans="1:4">
      <c r="A682" s="3" t="s">
        <v>591</v>
      </c>
      <c r="B682">
        <v>9.82</v>
      </c>
      <c r="C682" s="4">
        <v>192</v>
      </c>
      <c r="D682">
        <f t="shared" si="12"/>
        <v>19.551934826883908</v>
      </c>
    </row>
    <row r="683" spans="1:4">
      <c r="A683" s="3" t="s">
        <v>223</v>
      </c>
      <c r="B683">
        <v>5.83</v>
      </c>
      <c r="C683" s="4">
        <v>112</v>
      </c>
      <c r="D683">
        <f t="shared" si="12"/>
        <v>19.21097770154374</v>
      </c>
    </row>
    <row r="684" spans="1:4">
      <c r="A684" s="3" t="s">
        <v>337</v>
      </c>
      <c r="B684">
        <v>5.31</v>
      </c>
      <c r="C684" s="4">
        <v>102</v>
      </c>
      <c r="D684">
        <f t="shared" si="12"/>
        <v>19.209039548022599</v>
      </c>
    </row>
    <row r="685" spans="1:4">
      <c r="A685" s="3" t="s">
        <v>578</v>
      </c>
      <c r="B685">
        <v>8.5299999999999994</v>
      </c>
      <c r="C685" s="4">
        <v>163</v>
      </c>
      <c r="D685">
        <f t="shared" si="12"/>
        <v>19.10902696365768</v>
      </c>
    </row>
    <row r="686" spans="1:4">
      <c r="A686" s="3" t="s">
        <v>401</v>
      </c>
      <c r="B686">
        <v>3.33</v>
      </c>
      <c r="C686" s="4">
        <v>63</v>
      </c>
      <c r="D686">
        <f t="shared" si="12"/>
        <v>18.918918918918919</v>
      </c>
    </row>
    <row r="687" spans="1:4">
      <c r="A687" s="3" t="s">
        <v>519</v>
      </c>
      <c r="B687">
        <v>5.82</v>
      </c>
      <c r="C687" s="4">
        <v>107</v>
      </c>
      <c r="D687">
        <f t="shared" si="12"/>
        <v>18.384879725085909</v>
      </c>
    </row>
    <row r="688" spans="1:4">
      <c r="A688" s="3" t="s">
        <v>223</v>
      </c>
      <c r="B688">
        <v>12.77</v>
      </c>
      <c r="C688" s="4">
        <v>233</v>
      </c>
      <c r="D688">
        <f t="shared" si="12"/>
        <v>18.245888801879406</v>
      </c>
    </row>
    <row r="689" spans="1:4">
      <c r="A689" s="3" t="s">
        <v>214</v>
      </c>
      <c r="B689">
        <v>13.52</v>
      </c>
      <c r="C689" s="4">
        <v>243</v>
      </c>
      <c r="D689">
        <f t="shared" si="12"/>
        <v>17.973372781065088</v>
      </c>
    </row>
    <row r="690" spans="1:4">
      <c r="A690" s="3" t="s">
        <v>379</v>
      </c>
      <c r="B690">
        <v>8.76</v>
      </c>
      <c r="C690" s="4">
        <v>157</v>
      </c>
      <c r="D690">
        <f t="shared" si="12"/>
        <v>17.922374429223744</v>
      </c>
    </row>
    <row r="691" spans="1:4">
      <c r="A691" s="3" t="s">
        <v>419</v>
      </c>
      <c r="B691">
        <v>12.77</v>
      </c>
      <c r="C691" s="4">
        <v>224</v>
      </c>
      <c r="D691">
        <f t="shared" si="12"/>
        <v>17.541111981205951</v>
      </c>
    </row>
    <row r="692" spans="1:4">
      <c r="A692" s="3" t="s">
        <v>307</v>
      </c>
      <c r="B692">
        <v>4.6900000000000004</v>
      </c>
      <c r="C692" s="4">
        <v>82</v>
      </c>
      <c r="D692">
        <f t="shared" si="12"/>
        <v>17.484008528784646</v>
      </c>
    </row>
    <row r="693" spans="1:4">
      <c r="A693" s="3" t="s">
        <v>145</v>
      </c>
      <c r="B693">
        <v>8.99</v>
      </c>
      <c r="C693" s="4">
        <v>153</v>
      </c>
      <c r="D693">
        <f t="shared" si="12"/>
        <v>17.018909899888765</v>
      </c>
    </row>
    <row r="694" spans="1:4">
      <c r="A694" s="3" t="s">
        <v>245</v>
      </c>
      <c r="B694">
        <v>3.84</v>
      </c>
      <c r="C694" s="4">
        <v>65</v>
      </c>
      <c r="D694">
        <f t="shared" si="12"/>
        <v>16.927083333333336</v>
      </c>
    </row>
    <row r="695" spans="1:4">
      <c r="A695" s="3" t="s">
        <v>246</v>
      </c>
      <c r="B695">
        <v>10.43</v>
      </c>
      <c r="C695" s="4">
        <v>176</v>
      </c>
      <c r="D695">
        <f t="shared" si="12"/>
        <v>16.874400767018216</v>
      </c>
    </row>
    <row r="696" spans="1:4">
      <c r="A696" s="3" t="s">
        <v>239</v>
      </c>
      <c r="B696">
        <v>13.58</v>
      </c>
      <c r="C696" s="4">
        <v>227</v>
      </c>
      <c r="D696">
        <f t="shared" si="12"/>
        <v>16.715758468335789</v>
      </c>
    </row>
    <row r="697" spans="1:4">
      <c r="A697" s="3" t="s">
        <v>201</v>
      </c>
      <c r="B697">
        <v>7.17</v>
      </c>
      <c r="C697" s="4">
        <v>118</v>
      </c>
      <c r="D697">
        <f t="shared" si="12"/>
        <v>16.457461645746164</v>
      </c>
    </row>
    <row r="698" spans="1:4">
      <c r="A698" s="3" t="s">
        <v>566</v>
      </c>
      <c r="B698">
        <v>4.0199999999999996</v>
      </c>
      <c r="C698" s="4">
        <v>66</v>
      </c>
      <c r="D698">
        <f t="shared" si="12"/>
        <v>16.417910447761194</v>
      </c>
    </row>
    <row r="699" spans="1:4">
      <c r="A699" s="3" t="s">
        <v>509</v>
      </c>
      <c r="B699">
        <v>19.29</v>
      </c>
      <c r="C699" s="4">
        <v>313</v>
      </c>
      <c r="D699">
        <f t="shared" si="12"/>
        <v>16.226023846552618</v>
      </c>
    </row>
    <row r="700" spans="1:4">
      <c r="A700" s="3" t="s">
        <v>621</v>
      </c>
      <c r="B700">
        <v>7.96</v>
      </c>
      <c r="C700" s="4">
        <v>128</v>
      </c>
      <c r="D700">
        <f t="shared" si="12"/>
        <v>16.08040201005025</v>
      </c>
    </row>
    <row r="701" spans="1:4">
      <c r="A701" s="3" t="s">
        <v>157</v>
      </c>
      <c r="B701">
        <v>14.93</v>
      </c>
      <c r="C701" s="4">
        <v>206</v>
      </c>
      <c r="D701">
        <f t="shared" si="12"/>
        <v>13.797722705961153</v>
      </c>
    </row>
    <row r="702" spans="1:4">
      <c r="A702" s="3" t="s">
        <v>197</v>
      </c>
      <c r="B702">
        <v>7.3</v>
      </c>
      <c r="C702" s="4">
        <v>95</v>
      </c>
      <c r="D702">
        <f t="shared" si="12"/>
        <v>13.013698630136986</v>
      </c>
    </row>
    <row r="703" spans="1:4">
      <c r="A703" s="3" t="s">
        <v>640</v>
      </c>
      <c r="B703">
        <v>8.4499999999999993</v>
      </c>
      <c r="C703" s="4">
        <v>101</v>
      </c>
      <c r="D703">
        <f t="shared" si="12"/>
        <v>11.952662721893493</v>
      </c>
    </row>
    <row r="704" spans="1:4">
      <c r="A704" s="3" t="s">
        <v>403</v>
      </c>
      <c r="B704">
        <v>9.76</v>
      </c>
      <c r="C704" s="4">
        <v>112</v>
      </c>
      <c r="D704">
        <f t="shared" si="12"/>
        <v>11.475409836065573</v>
      </c>
    </row>
    <row r="705" spans="1:4">
      <c r="A705" s="3" t="s">
        <v>549</v>
      </c>
      <c r="B705">
        <v>21.35</v>
      </c>
      <c r="C705" s="4">
        <v>150</v>
      </c>
      <c r="D705">
        <f>C705/B705</f>
        <v>7.0257611241217797</v>
      </c>
    </row>
  </sheetData>
  <mergeCells count="1">
    <mergeCell ref="F1:I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I705"/>
  <sheetViews>
    <sheetView workbookViewId="0">
      <selection activeCell="F1" sqref="F1:I1"/>
    </sheetView>
  </sheetViews>
  <sheetFormatPr defaultRowHeight="15"/>
  <sheetData>
    <row r="1" spans="1:9">
      <c r="A1" s="1" t="s">
        <v>0</v>
      </c>
      <c r="B1" t="s">
        <v>1</v>
      </c>
      <c r="C1" s="2" t="s">
        <v>13</v>
      </c>
      <c r="D1" t="s">
        <v>687</v>
      </c>
      <c r="F1" s="8" t="s">
        <v>689</v>
      </c>
      <c r="G1" s="8"/>
      <c r="H1" s="8"/>
      <c r="I1" s="8"/>
    </row>
    <row r="2" spans="1:9">
      <c r="A2" s="3" t="s">
        <v>517</v>
      </c>
      <c r="B2">
        <v>57.6</v>
      </c>
      <c r="C2" s="4">
        <v>38355</v>
      </c>
      <c r="D2">
        <f t="shared" ref="D2:D65" si="0">C2/B2</f>
        <v>665.88541666666663</v>
      </c>
      <c r="F2" s="3" t="s">
        <v>170</v>
      </c>
      <c r="G2">
        <v>87.85</v>
      </c>
      <c r="H2" s="4">
        <v>51831</v>
      </c>
      <c r="I2">
        <f t="shared" ref="I2:I13" si="1">H2/G2</f>
        <v>589.99430848036434</v>
      </c>
    </row>
    <row r="3" spans="1:9">
      <c r="A3" s="3" t="s">
        <v>684</v>
      </c>
      <c r="B3">
        <v>37.06</v>
      </c>
      <c r="C3" s="4">
        <v>23191</v>
      </c>
      <c r="D3">
        <f t="shared" si="0"/>
        <v>625.76902320561248</v>
      </c>
      <c r="F3" s="3" t="s">
        <v>185</v>
      </c>
      <c r="G3">
        <v>1</v>
      </c>
      <c r="H3" s="4">
        <v>541</v>
      </c>
      <c r="I3">
        <f t="shared" si="1"/>
        <v>541</v>
      </c>
    </row>
    <row r="4" spans="1:9">
      <c r="A4" s="3" t="s">
        <v>170</v>
      </c>
      <c r="B4">
        <v>87.85</v>
      </c>
      <c r="C4" s="4">
        <v>51831</v>
      </c>
      <c r="D4">
        <f t="shared" si="0"/>
        <v>589.99430848036434</v>
      </c>
      <c r="F4" s="3" t="s">
        <v>184</v>
      </c>
      <c r="G4">
        <v>15.7</v>
      </c>
      <c r="H4" s="4">
        <v>2335</v>
      </c>
      <c r="I4">
        <f t="shared" si="1"/>
        <v>148.72611464968153</v>
      </c>
    </row>
    <row r="5" spans="1:9">
      <c r="A5" s="3" t="s">
        <v>185</v>
      </c>
      <c r="B5">
        <v>1</v>
      </c>
      <c r="C5" s="4">
        <v>541</v>
      </c>
      <c r="D5">
        <f t="shared" si="0"/>
        <v>541</v>
      </c>
      <c r="F5" s="3" t="s">
        <v>229</v>
      </c>
      <c r="G5">
        <v>46.99</v>
      </c>
      <c r="H5" s="4">
        <v>5948</v>
      </c>
      <c r="I5">
        <f t="shared" si="1"/>
        <v>126.58012343051712</v>
      </c>
    </row>
    <row r="6" spans="1:9">
      <c r="A6" s="3" t="s">
        <v>35</v>
      </c>
      <c r="B6">
        <v>64.959999999999994</v>
      </c>
      <c r="C6" s="4">
        <v>24472</v>
      </c>
      <c r="D6">
        <f t="shared" si="0"/>
        <v>376.72413793103453</v>
      </c>
      <c r="F6" s="3" t="s">
        <v>236</v>
      </c>
      <c r="G6">
        <v>10.16</v>
      </c>
      <c r="H6" s="4">
        <v>1077</v>
      </c>
      <c r="I6">
        <f t="shared" si="1"/>
        <v>106.00393700787401</v>
      </c>
    </row>
    <row r="7" spans="1:9">
      <c r="A7" s="3" t="s">
        <v>468</v>
      </c>
      <c r="B7">
        <v>6.58</v>
      </c>
      <c r="C7" s="4">
        <v>2053</v>
      </c>
      <c r="D7">
        <f t="shared" si="0"/>
        <v>312.00607902735561</v>
      </c>
      <c r="F7" s="3" t="s">
        <v>209</v>
      </c>
      <c r="G7">
        <v>2.76</v>
      </c>
      <c r="H7" s="4">
        <v>331</v>
      </c>
      <c r="I7">
        <f t="shared" si="1"/>
        <v>119.92753623188406</v>
      </c>
    </row>
    <row r="8" spans="1:9">
      <c r="A8" s="3" t="s">
        <v>68</v>
      </c>
      <c r="B8">
        <v>22.25</v>
      </c>
      <c r="C8" s="4">
        <v>6540</v>
      </c>
      <c r="D8">
        <f t="shared" si="0"/>
        <v>293.93258426966293</v>
      </c>
      <c r="F8" s="3" t="s">
        <v>179</v>
      </c>
      <c r="G8">
        <v>8.89</v>
      </c>
      <c r="H8" s="4">
        <v>693</v>
      </c>
      <c r="I8">
        <f t="shared" si="1"/>
        <v>77.952755905511808</v>
      </c>
    </row>
    <row r="9" spans="1:9">
      <c r="A9" s="3" t="s">
        <v>667</v>
      </c>
      <c r="B9">
        <v>40.67</v>
      </c>
      <c r="C9" s="4">
        <v>11518</v>
      </c>
      <c r="D9">
        <f t="shared" si="0"/>
        <v>283.20629456601915</v>
      </c>
      <c r="F9" s="3" t="s">
        <v>204</v>
      </c>
      <c r="G9">
        <v>1.83</v>
      </c>
      <c r="H9" s="4">
        <v>131</v>
      </c>
      <c r="I9">
        <f t="shared" si="1"/>
        <v>71.584699453551906</v>
      </c>
    </row>
    <row r="10" spans="1:9">
      <c r="A10" s="3" t="s">
        <v>458</v>
      </c>
      <c r="B10">
        <v>18.62</v>
      </c>
      <c r="C10" s="4">
        <v>5115</v>
      </c>
      <c r="D10">
        <f t="shared" si="0"/>
        <v>274.70461868958108</v>
      </c>
      <c r="F10" s="3" t="s">
        <v>206</v>
      </c>
      <c r="G10">
        <v>10.93</v>
      </c>
      <c r="H10" s="4">
        <v>697</v>
      </c>
      <c r="I10">
        <f t="shared" si="1"/>
        <v>63.769441903019214</v>
      </c>
    </row>
    <row r="11" spans="1:9">
      <c r="A11" s="3" t="s">
        <v>228</v>
      </c>
      <c r="B11">
        <v>24.86</v>
      </c>
      <c r="C11" s="4">
        <v>6049</v>
      </c>
      <c r="D11">
        <f t="shared" si="0"/>
        <v>243.32260659694288</v>
      </c>
      <c r="F11" s="3" t="s">
        <v>151</v>
      </c>
      <c r="G11">
        <v>15.83</v>
      </c>
      <c r="H11" s="4">
        <v>959</v>
      </c>
      <c r="I11">
        <f t="shared" si="1"/>
        <v>60.581174984207202</v>
      </c>
    </row>
    <row r="12" spans="1:9">
      <c r="A12" s="3" t="s">
        <v>284</v>
      </c>
      <c r="B12">
        <v>51.5</v>
      </c>
      <c r="C12" s="4">
        <v>11122</v>
      </c>
      <c r="D12">
        <f t="shared" si="0"/>
        <v>215.96116504854368</v>
      </c>
      <c r="F12" s="3" t="s">
        <v>168</v>
      </c>
      <c r="G12">
        <v>5.57</v>
      </c>
      <c r="H12" s="4">
        <v>223</v>
      </c>
      <c r="I12">
        <f t="shared" si="1"/>
        <v>40.035906642728904</v>
      </c>
    </row>
    <row r="13" spans="1:9">
      <c r="A13" s="3" t="s">
        <v>455</v>
      </c>
      <c r="B13">
        <v>37.19</v>
      </c>
      <c r="C13" s="4">
        <v>7884</v>
      </c>
      <c r="D13">
        <f t="shared" si="0"/>
        <v>211.99247109438022</v>
      </c>
      <c r="F13" s="3" t="s">
        <v>212</v>
      </c>
      <c r="G13">
        <v>5.49</v>
      </c>
      <c r="H13" s="4">
        <v>306</v>
      </c>
      <c r="I13">
        <f t="shared" si="1"/>
        <v>55.737704918032783</v>
      </c>
    </row>
    <row r="14" spans="1:9">
      <c r="A14" s="3" t="s">
        <v>547</v>
      </c>
      <c r="B14">
        <v>53.09</v>
      </c>
      <c r="C14" s="4">
        <v>9304</v>
      </c>
      <c r="D14">
        <f t="shared" si="0"/>
        <v>175.24957619137314</v>
      </c>
      <c r="F14" s="3" t="s">
        <v>138</v>
      </c>
      <c r="G14">
        <v>6.59</v>
      </c>
      <c r="H14" s="4">
        <v>407</v>
      </c>
      <c r="I14">
        <v>61.76024279210926</v>
      </c>
    </row>
    <row r="15" spans="1:9">
      <c r="A15" s="3" t="s">
        <v>43</v>
      </c>
      <c r="B15">
        <v>54.05</v>
      </c>
      <c r="C15" s="4">
        <v>9352</v>
      </c>
      <c r="D15">
        <f t="shared" si="0"/>
        <v>173.0249768732655</v>
      </c>
      <c r="F15" s="3" t="s">
        <v>159</v>
      </c>
      <c r="G15">
        <v>12.55</v>
      </c>
      <c r="H15" s="4">
        <v>762</v>
      </c>
      <c r="I15">
        <v>60.717131474103581</v>
      </c>
    </row>
    <row r="16" spans="1:9">
      <c r="A16" s="3" t="s">
        <v>321</v>
      </c>
      <c r="B16">
        <v>95.27</v>
      </c>
      <c r="C16" s="4">
        <v>16480</v>
      </c>
      <c r="D16">
        <f t="shared" si="0"/>
        <v>172.98205101291069</v>
      </c>
      <c r="F16" s="3" t="s">
        <v>175</v>
      </c>
      <c r="G16">
        <v>34.03</v>
      </c>
      <c r="H16" s="4">
        <v>1924</v>
      </c>
      <c r="I16">
        <f t="shared" ref="I16:I21" si="2">H16/G16</f>
        <v>56.538348516015276</v>
      </c>
    </row>
    <row r="17" spans="1:9">
      <c r="A17" s="3" t="s">
        <v>601</v>
      </c>
      <c r="B17">
        <v>61.13</v>
      </c>
      <c r="C17" s="4">
        <v>10426</v>
      </c>
      <c r="D17">
        <f t="shared" si="0"/>
        <v>170.55455586455096</v>
      </c>
      <c r="F17" s="3" t="s">
        <v>592</v>
      </c>
      <c r="G17">
        <v>17.87</v>
      </c>
      <c r="H17" s="4">
        <v>1859</v>
      </c>
      <c r="I17">
        <f t="shared" si="2"/>
        <v>104.02909904868494</v>
      </c>
    </row>
    <row r="18" spans="1:9">
      <c r="A18" s="3" t="s">
        <v>114</v>
      </c>
      <c r="B18">
        <v>42.08</v>
      </c>
      <c r="C18" s="4">
        <v>7147</v>
      </c>
      <c r="D18">
        <f t="shared" si="0"/>
        <v>169.84315589353614</v>
      </c>
      <c r="F18" s="3" t="s">
        <v>142</v>
      </c>
      <c r="G18">
        <v>74.180000000000007</v>
      </c>
      <c r="H18" s="4">
        <v>3592</v>
      </c>
      <c r="I18">
        <f t="shared" si="2"/>
        <v>48.422755459692638</v>
      </c>
    </row>
    <row r="19" spans="1:9">
      <c r="A19" s="3" t="s">
        <v>558</v>
      </c>
      <c r="B19">
        <v>7.11</v>
      </c>
      <c r="C19" s="4">
        <v>1200</v>
      </c>
      <c r="D19">
        <f t="shared" si="0"/>
        <v>168.77637130801688</v>
      </c>
      <c r="F19" s="3" t="s">
        <v>374</v>
      </c>
      <c r="G19">
        <v>5.16</v>
      </c>
      <c r="H19" s="4">
        <v>296</v>
      </c>
      <c r="I19">
        <f t="shared" si="2"/>
        <v>57.364341085271313</v>
      </c>
    </row>
    <row r="20" spans="1:9">
      <c r="A20" s="3" t="s">
        <v>556</v>
      </c>
      <c r="B20">
        <v>4.47</v>
      </c>
      <c r="C20" s="4">
        <v>685</v>
      </c>
      <c r="D20">
        <f t="shared" si="0"/>
        <v>153.24384787472036</v>
      </c>
      <c r="F20" s="3" t="s">
        <v>221</v>
      </c>
      <c r="G20">
        <v>13.56</v>
      </c>
      <c r="H20" s="4">
        <v>926</v>
      </c>
      <c r="I20">
        <f t="shared" si="2"/>
        <v>68.289085545722713</v>
      </c>
    </row>
    <row r="21" spans="1:9">
      <c r="A21" s="3" t="s">
        <v>184</v>
      </c>
      <c r="B21">
        <v>15.7</v>
      </c>
      <c r="C21" s="4">
        <v>2335</v>
      </c>
      <c r="D21">
        <f t="shared" si="0"/>
        <v>148.72611464968153</v>
      </c>
      <c r="F21" s="3" t="s">
        <v>136</v>
      </c>
      <c r="G21">
        <v>42.68</v>
      </c>
      <c r="H21" s="4">
        <v>2286</v>
      </c>
      <c r="I21">
        <f t="shared" si="2"/>
        <v>53.561387066541705</v>
      </c>
    </row>
    <row r="22" spans="1:9">
      <c r="A22" s="3" t="s">
        <v>673</v>
      </c>
      <c r="B22">
        <v>5.31</v>
      </c>
      <c r="C22" s="4">
        <v>787</v>
      </c>
      <c r="D22">
        <f t="shared" si="0"/>
        <v>148.21092278719399</v>
      </c>
      <c r="F22" s="3" t="s">
        <v>279</v>
      </c>
      <c r="G22">
        <v>31.99</v>
      </c>
      <c r="H22" s="4">
        <v>1877</v>
      </c>
      <c r="I22">
        <f t="shared" ref="I22:I39" si="3">H22/G22</f>
        <v>58.674585808065025</v>
      </c>
    </row>
    <row r="23" spans="1:9">
      <c r="A23" s="3" t="s">
        <v>320</v>
      </c>
      <c r="B23">
        <v>35.86</v>
      </c>
      <c r="C23" s="4">
        <v>5201</v>
      </c>
      <c r="D23">
        <f t="shared" si="0"/>
        <v>145.03625209146682</v>
      </c>
      <c r="F23" s="3" t="s">
        <v>323</v>
      </c>
      <c r="G23">
        <v>30.84</v>
      </c>
      <c r="H23" s="4">
        <v>2856</v>
      </c>
      <c r="I23">
        <f t="shared" si="3"/>
        <v>92.607003891050582</v>
      </c>
    </row>
    <row r="24" spans="1:9">
      <c r="A24" s="3" t="s">
        <v>181</v>
      </c>
      <c r="B24">
        <v>3.64</v>
      </c>
      <c r="C24" s="4">
        <v>513</v>
      </c>
      <c r="D24">
        <f t="shared" si="0"/>
        <v>140.93406593406593</v>
      </c>
      <c r="F24" s="3" t="s">
        <v>227</v>
      </c>
      <c r="G24">
        <v>5</v>
      </c>
      <c r="H24" s="4">
        <v>97</v>
      </c>
      <c r="I24">
        <f t="shared" si="3"/>
        <v>19.399999999999999</v>
      </c>
    </row>
    <row r="25" spans="1:9">
      <c r="A25" s="3" t="s">
        <v>290</v>
      </c>
      <c r="B25">
        <v>31.53</v>
      </c>
      <c r="C25" s="4">
        <v>4202</v>
      </c>
      <c r="D25">
        <f t="shared" si="0"/>
        <v>133.26990168093877</v>
      </c>
      <c r="F25" s="3" t="s">
        <v>124</v>
      </c>
      <c r="G25">
        <v>14.44</v>
      </c>
      <c r="H25" s="4">
        <v>738</v>
      </c>
      <c r="I25">
        <f t="shared" si="3"/>
        <v>51.10803324099723</v>
      </c>
    </row>
    <row r="26" spans="1:9">
      <c r="A26" s="3" t="s">
        <v>482</v>
      </c>
      <c r="B26">
        <v>6.14</v>
      </c>
      <c r="C26" s="4">
        <v>812</v>
      </c>
      <c r="D26">
        <f t="shared" si="0"/>
        <v>132.24755700325733</v>
      </c>
      <c r="F26" s="3" t="s">
        <v>421</v>
      </c>
      <c r="G26">
        <v>22.39</v>
      </c>
      <c r="H26" s="4">
        <v>1398</v>
      </c>
      <c r="I26">
        <f t="shared" si="3"/>
        <v>62.438588655649845</v>
      </c>
    </row>
    <row r="27" spans="1:9">
      <c r="A27" s="3" t="s">
        <v>415</v>
      </c>
      <c r="B27">
        <v>32.43</v>
      </c>
      <c r="C27" s="4">
        <v>4282</v>
      </c>
      <c r="D27">
        <f t="shared" si="0"/>
        <v>132.03823620104842</v>
      </c>
      <c r="F27" s="3" t="s">
        <v>407</v>
      </c>
      <c r="G27">
        <v>2.56</v>
      </c>
      <c r="H27" s="4">
        <v>89</v>
      </c>
      <c r="I27">
        <f t="shared" si="3"/>
        <v>34.765625</v>
      </c>
    </row>
    <row r="28" spans="1:9">
      <c r="A28" s="3" t="s">
        <v>582</v>
      </c>
      <c r="B28">
        <v>13.63</v>
      </c>
      <c r="C28" s="4">
        <v>1788</v>
      </c>
      <c r="D28">
        <f t="shared" si="0"/>
        <v>131.18121790168743</v>
      </c>
      <c r="F28" s="3" t="s">
        <v>397</v>
      </c>
      <c r="G28">
        <v>7.02</v>
      </c>
      <c r="H28" s="4">
        <v>377</v>
      </c>
      <c r="I28">
        <f t="shared" si="3"/>
        <v>53.703703703703709</v>
      </c>
    </row>
    <row r="29" spans="1:9">
      <c r="A29" s="3" t="s">
        <v>149</v>
      </c>
      <c r="B29">
        <v>13.73</v>
      </c>
      <c r="C29" s="4">
        <v>1757</v>
      </c>
      <c r="D29">
        <f t="shared" si="0"/>
        <v>127.96795338674436</v>
      </c>
      <c r="F29" s="3" t="s">
        <v>468</v>
      </c>
      <c r="G29">
        <v>6.58</v>
      </c>
      <c r="H29" s="4">
        <v>2053</v>
      </c>
      <c r="I29">
        <f t="shared" si="3"/>
        <v>312.00607902735561</v>
      </c>
    </row>
    <row r="30" spans="1:9">
      <c r="A30" s="3" t="s">
        <v>229</v>
      </c>
      <c r="B30">
        <v>46.99</v>
      </c>
      <c r="C30" s="4">
        <v>5948</v>
      </c>
      <c r="D30">
        <f t="shared" si="0"/>
        <v>126.58012343051712</v>
      </c>
      <c r="F30" s="3" t="s">
        <v>482</v>
      </c>
      <c r="G30">
        <v>6.14</v>
      </c>
      <c r="H30" s="4">
        <v>812</v>
      </c>
      <c r="I30">
        <f t="shared" si="3"/>
        <v>132.24755700325733</v>
      </c>
    </row>
    <row r="31" spans="1:9">
      <c r="A31" s="3" t="s">
        <v>205</v>
      </c>
      <c r="B31">
        <v>37.770000000000003</v>
      </c>
      <c r="C31" s="4">
        <v>4691</v>
      </c>
      <c r="D31">
        <f t="shared" si="0"/>
        <v>124.19909981466772</v>
      </c>
      <c r="F31" s="3" t="s">
        <v>473</v>
      </c>
      <c r="G31">
        <v>6.19</v>
      </c>
      <c r="H31" s="4">
        <v>423</v>
      </c>
      <c r="I31">
        <f t="shared" si="3"/>
        <v>68.336025848142157</v>
      </c>
    </row>
    <row r="32" spans="1:9">
      <c r="A32" s="3" t="s">
        <v>603</v>
      </c>
      <c r="B32">
        <v>9.51</v>
      </c>
      <c r="C32" s="4">
        <v>1170</v>
      </c>
      <c r="D32">
        <f t="shared" si="0"/>
        <v>123.02839116719244</v>
      </c>
      <c r="F32" s="3" t="s">
        <v>504</v>
      </c>
      <c r="G32">
        <v>15.39</v>
      </c>
      <c r="H32" s="4">
        <v>1354</v>
      </c>
      <c r="I32">
        <f t="shared" si="3"/>
        <v>87.979207277452886</v>
      </c>
    </row>
    <row r="33" spans="1:9">
      <c r="A33" s="3" t="s">
        <v>209</v>
      </c>
      <c r="B33">
        <v>2.76</v>
      </c>
      <c r="C33" s="4">
        <v>331</v>
      </c>
      <c r="D33">
        <f t="shared" si="0"/>
        <v>119.92753623188406</v>
      </c>
      <c r="F33" s="3" t="s">
        <v>495</v>
      </c>
      <c r="G33">
        <v>8.07</v>
      </c>
      <c r="H33" s="4">
        <v>875</v>
      </c>
      <c r="I33">
        <f t="shared" si="3"/>
        <v>108.42627013630731</v>
      </c>
    </row>
    <row r="34" spans="1:9">
      <c r="A34" s="3" t="s">
        <v>652</v>
      </c>
      <c r="B34">
        <v>14.51</v>
      </c>
      <c r="C34" s="4">
        <v>1675</v>
      </c>
      <c r="D34">
        <f t="shared" si="0"/>
        <v>115.43762922122674</v>
      </c>
      <c r="F34" s="3" t="s">
        <v>599</v>
      </c>
      <c r="G34">
        <v>6.33</v>
      </c>
      <c r="H34" s="4">
        <v>495</v>
      </c>
      <c r="I34">
        <f t="shared" si="3"/>
        <v>78.199052132701425</v>
      </c>
    </row>
    <row r="35" spans="1:9">
      <c r="A35" s="3" t="s">
        <v>96</v>
      </c>
      <c r="B35">
        <v>35.31</v>
      </c>
      <c r="C35" s="4">
        <v>4028</v>
      </c>
      <c r="D35">
        <f t="shared" si="0"/>
        <v>114.07533276692155</v>
      </c>
      <c r="F35" s="3" t="s">
        <v>603</v>
      </c>
      <c r="G35">
        <v>9.51</v>
      </c>
      <c r="H35" s="4">
        <v>1170</v>
      </c>
      <c r="I35">
        <f t="shared" si="3"/>
        <v>123.02839116719244</v>
      </c>
    </row>
    <row r="36" spans="1:9">
      <c r="A36" s="3" t="s">
        <v>595</v>
      </c>
      <c r="B36">
        <v>5.51</v>
      </c>
      <c r="C36" s="4">
        <v>617</v>
      </c>
      <c r="D36">
        <f t="shared" si="0"/>
        <v>111.97822141560799</v>
      </c>
      <c r="F36" s="3" t="s">
        <v>673</v>
      </c>
      <c r="G36">
        <v>5.31</v>
      </c>
      <c r="H36" s="4">
        <v>787</v>
      </c>
      <c r="I36">
        <f t="shared" si="3"/>
        <v>148.21092278719399</v>
      </c>
    </row>
    <row r="37" spans="1:9">
      <c r="A37" s="3" t="s">
        <v>493</v>
      </c>
      <c r="B37">
        <v>4.1399999999999997</v>
      </c>
      <c r="C37" s="4">
        <v>455</v>
      </c>
      <c r="D37">
        <f t="shared" si="0"/>
        <v>109.90338164251209</v>
      </c>
      <c r="F37" s="3" t="s">
        <v>123</v>
      </c>
      <c r="G37">
        <v>8.6999999999999993</v>
      </c>
      <c r="H37" s="4">
        <v>457</v>
      </c>
      <c r="I37">
        <f t="shared" si="3"/>
        <v>52.52873563218391</v>
      </c>
    </row>
    <row r="38" spans="1:9">
      <c r="A38" s="3" t="s">
        <v>495</v>
      </c>
      <c r="B38">
        <v>8.07</v>
      </c>
      <c r="C38" s="4">
        <v>875</v>
      </c>
      <c r="D38">
        <f t="shared" si="0"/>
        <v>108.42627013630731</v>
      </c>
      <c r="F38" s="3" t="s">
        <v>20</v>
      </c>
      <c r="G38">
        <v>2.08</v>
      </c>
      <c r="H38" s="4">
        <v>68</v>
      </c>
      <c r="I38">
        <f t="shared" si="3"/>
        <v>32.692307692307693</v>
      </c>
    </row>
    <row r="39" spans="1:9">
      <c r="A39" s="3" t="s">
        <v>236</v>
      </c>
      <c r="B39">
        <v>10.16</v>
      </c>
      <c r="C39" s="4">
        <v>1077</v>
      </c>
      <c r="D39">
        <f t="shared" si="0"/>
        <v>106.00393700787401</v>
      </c>
      <c r="F39" s="3" t="s">
        <v>452</v>
      </c>
      <c r="G39">
        <v>4.1900000000000004</v>
      </c>
      <c r="H39" s="4">
        <v>234</v>
      </c>
      <c r="I39">
        <f t="shared" si="3"/>
        <v>55.847255369928398</v>
      </c>
    </row>
    <row r="40" spans="1:9">
      <c r="A40" s="3" t="s">
        <v>133</v>
      </c>
      <c r="B40">
        <v>26.74</v>
      </c>
      <c r="C40" s="4">
        <v>2792</v>
      </c>
      <c r="D40">
        <f t="shared" si="0"/>
        <v>104.41286462228871</v>
      </c>
      <c r="F40" s="3" t="s">
        <v>121</v>
      </c>
      <c r="G40">
        <v>12.98</v>
      </c>
      <c r="H40" s="4">
        <v>709</v>
      </c>
      <c r="I40">
        <f t="shared" ref="I40:I42" si="4">H40/G40</f>
        <v>54.622496147919875</v>
      </c>
    </row>
    <row r="41" spans="1:9">
      <c r="A41" s="3" t="s">
        <v>97</v>
      </c>
      <c r="B41">
        <v>3.21</v>
      </c>
      <c r="C41" s="4">
        <v>334</v>
      </c>
      <c r="D41">
        <f t="shared" si="0"/>
        <v>104.04984423676012</v>
      </c>
      <c r="F41" s="3" t="s">
        <v>73</v>
      </c>
      <c r="G41">
        <v>11.14</v>
      </c>
      <c r="H41" s="4">
        <v>620</v>
      </c>
      <c r="I41">
        <f t="shared" si="4"/>
        <v>55.655296229802509</v>
      </c>
    </row>
    <row r="42" spans="1:9">
      <c r="A42" s="3" t="s">
        <v>592</v>
      </c>
      <c r="B42">
        <v>17.87</v>
      </c>
      <c r="C42" s="4">
        <v>1859</v>
      </c>
      <c r="D42">
        <f t="shared" si="0"/>
        <v>104.02909904868494</v>
      </c>
      <c r="F42" s="3" t="s">
        <v>74</v>
      </c>
      <c r="G42">
        <v>8.51</v>
      </c>
      <c r="H42" s="4">
        <v>569</v>
      </c>
      <c r="I42">
        <f t="shared" si="4"/>
        <v>66.862514688601649</v>
      </c>
    </row>
    <row r="43" spans="1:9">
      <c r="A43" s="3" t="s">
        <v>112</v>
      </c>
      <c r="B43">
        <v>6.05</v>
      </c>
      <c r="C43" s="4">
        <v>611</v>
      </c>
      <c r="D43">
        <f t="shared" si="0"/>
        <v>100.99173553719008</v>
      </c>
      <c r="F43" s="3" t="s">
        <v>525</v>
      </c>
      <c r="G43">
        <v>13.34</v>
      </c>
      <c r="H43" s="4">
        <v>719</v>
      </c>
      <c r="I43">
        <f t="shared" ref="I43:I59" si="5">H43/G43</f>
        <v>53.898050974512742</v>
      </c>
    </row>
    <row r="44" spans="1:9">
      <c r="A44" s="3" t="s">
        <v>396</v>
      </c>
      <c r="B44">
        <v>5.74</v>
      </c>
      <c r="C44" s="4">
        <v>576</v>
      </c>
      <c r="D44">
        <f t="shared" si="0"/>
        <v>100.34843205574913</v>
      </c>
      <c r="F44" s="3" t="s">
        <v>413</v>
      </c>
      <c r="G44">
        <v>51.36</v>
      </c>
      <c r="H44" s="4">
        <v>3982</v>
      </c>
      <c r="I44">
        <f t="shared" si="5"/>
        <v>77.531152647975077</v>
      </c>
    </row>
    <row r="45" spans="1:9">
      <c r="A45" s="3" t="s">
        <v>653</v>
      </c>
      <c r="B45">
        <v>5.74</v>
      </c>
      <c r="C45" s="4">
        <v>574</v>
      </c>
      <c r="D45">
        <f t="shared" si="0"/>
        <v>100</v>
      </c>
      <c r="F45" s="3" t="s">
        <v>456</v>
      </c>
      <c r="G45">
        <v>11.23</v>
      </c>
      <c r="H45" s="4">
        <v>664</v>
      </c>
      <c r="I45">
        <f t="shared" si="5"/>
        <v>59.127337488869095</v>
      </c>
    </row>
    <row r="46" spans="1:9">
      <c r="A46" s="3" t="s">
        <v>32</v>
      </c>
      <c r="B46">
        <v>27.5</v>
      </c>
      <c r="C46" s="4">
        <v>2746</v>
      </c>
      <c r="D46">
        <f t="shared" si="0"/>
        <v>99.854545454545459</v>
      </c>
      <c r="F46" s="3" t="s">
        <v>442</v>
      </c>
      <c r="G46">
        <v>5.14</v>
      </c>
      <c r="H46" s="4">
        <v>331</v>
      </c>
      <c r="I46">
        <f t="shared" si="5"/>
        <v>64.39688715953308</v>
      </c>
    </row>
    <row r="47" spans="1:9">
      <c r="A47" s="3" t="s">
        <v>196</v>
      </c>
      <c r="B47">
        <v>7.85</v>
      </c>
      <c r="C47" s="4">
        <v>776</v>
      </c>
      <c r="D47">
        <f t="shared" si="0"/>
        <v>98.853503184713375</v>
      </c>
      <c r="F47" s="3" t="s">
        <v>223</v>
      </c>
      <c r="G47">
        <v>7.57</v>
      </c>
      <c r="H47" s="4">
        <v>435</v>
      </c>
      <c r="I47">
        <f t="shared" si="5"/>
        <v>57.46367239101717</v>
      </c>
    </row>
    <row r="48" spans="1:9">
      <c r="A48" s="3" t="s">
        <v>664</v>
      </c>
      <c r="B48">
        <v>47.32</v>
      </c>
      <c r="C48" s="4">
        <v>4652</v>
      </c>
      <c r="D48">
        <f t="shared" si="0"/>
        <v>98.309382924767533</v>
      </c>
      <c r="F48" s="3" t="s">
        <v>523</v>
      </c>
      <c r="G48">
        <v>18.5</v>
      </c>
      <c r="H48" s="4">
        <v>1227</v>
      </c>
      <c r="I48">
        <f t="shared" si="5"/>
        <v>66.324324324324323</v>
      </c>
    </row>
    <row r="49" spans="1:9">
      <c r="A49" s="3" t="s">
        <v>424</v>
      </c>
      <c r="B49">
        <v>4.6500000000000004</v>
      </c>
      <c r="C49" s="4">
        <v>442</v>
      </c>
      <c r="D49">
        <f t="shared" si="0"/>
        <v>95.053763440860209</v>
      </c>
      <c r="F49" s="3" t="s">
        <v>388</v>
      </c>
      <c r="G49">
        <v>4.34</v>
      </c>
      <c r="H49" s="4">
        <v>214</v>
      </c>
      <c r="I49">
        <f t="shared" si="5"/>
        <v>49.308755760368662</v>
      </c>
    </row>
    <row r="50" spans="1:9">
      <c r="A50" s="3" t="s">
        <v>610</v>
      </c>
      <c r="B50">
        <v>9.33</v>
      </c>
      <c r="C50" s="4">
        <v>873</v>
      </c>
      <c r="D50">
        <f t="shared" si="0"/>
        <v>93.569131832797424</v>
      </c>
      <c r="F50" s="3" t="s">
        <v>517</v>
      </c>
      <c r="G50">
        <v>57.6</v>
      </c>
      <c r="H50" s="4">
        <v>38355</v>
      </c>
      <c r="I50">
        <f t="shared" si="5"/>
        <v>665.88541666666663</v>
      </c>
    </row>
    <row r="51" spans="1:9">
      <c r="A51" s="3" t="s">
        <v>497</v>
      </c>
      <c r="B51">
        <v>7.07</v>
      </c>
      <c r="C51" s="4">
        <v>659</v>
      </c>
      <c r="D51">
        <f t="shared" si="0"/>
        <v>93.210749646393211</v>
      </c>
      <c r="F51" s="3" t="s">
        <v>242</v>
      </c>
      <c r="G51">
        <v>6.65</v>
      </c>
      <c r="H51" s="4">
        <v>330</v>
      </c>
      <c r="I51">
        <f t="shared" si="5"/>
        <v>49.624060150375939</v>
      </c>
    </row>
    <row r="52" spans="1:9">
      <c r="A52" s="3" t="s">
        <v>460</v>
      </c>
      <c r="B52">
        <v>0.98</v>
      </c>
      <c r="C52" s="4">
        <v>91</v>
      </c>
      <c r="D52">
        <f t="shared" si="0"/>
        <v>92.857142857142861</v>
      </c>
      <c r="F52" s="3" t="s">
        <v>647</v>
      </c>
      <c r="G52">
        <v>11.92</v>
      </c>
      <c r="H52" s="4">
        <v>560</v>
      </c>
      <c r="I52">
        <f t="shared" si="5"/>
        <v>46.979865771812079</v>
      </c>
    </row>
    <row r="53" spans="1:9">
      <c r="A53" s="3" t="s">
        <v>323</v>
      </c>
      <c r="B53">
        <v>30.84</v>
      </c>
      <c r="C53" s="4">
        <v>2856</v>
      </c>
      <c r="D53">
        <f t="shared" si="0"/>
        <v>92.607003891050582</v>
      </c>
      <c r="F53" s="3" t="s">
        <v>586</v>
      </c>
      <c r="G53">
        <v>5.73</v>
      </c>
      <c r="H53" s="4">
        <v>392</v>
      </c>
      <c r="I53">
        <f t="shared" si="5"/>
        <v>68.411867364746939</v>
      </c>
    </row>
    <row r="54" spans="1:9">
      <c r="A54" s="3" t="s">
        <v>504</v>
      </c>
      <c r="B54">
        <v>15.39</v>
      </c>
      <c r="C54" s="4">
        <v>1354</v>
      </c>
      <c r="D54">
        <f t="shared" si="0"/>
        <v>87.979207277452886</v>
      </c>
      <c r="F54" s="3" t="s">
        <v>667</v>
      </c>
      <c r="G54">
        <v>40.67</v>
      </c>
      <c r="H54" s="4">
        <v>11518</v>
      </c>
      <c r="I54">
        <f t="shared" si="5"/>
        <v>283.20629456601915</v>
      </c>
    </row>
    <row r="55" spans="1:9">
      <c r="A55" s="3" t="s">
        <v>626</v>
      </c>
      <c r="B55">
        <v>3.87</v>
      </c>
      <c r="C55" s="4">
        <v>339</v>
      </c>
      <c r="D55">
        <f t="shared" si="0"/>
        <v>87.596899224806194</v>
      </c>
      <c r="F55" s="3" t="s">
        <v>607</v>
      </c>
      <c r="G55">
        <v>6.35</v>
      </c>
      <c r="H55" s="4">
        <v>508</v>
      </c>
      <c r="I55">
        <f t="shared" si="5"/>
        <v>80</v>
      </c>
    </row>
    <row r="56" spans="1:9">
      <c r="A56" s="3" t="s">
        <v>377</v>
      </c>
      <c r="B56">
        <v>13.3</v>
      </c>
      <c r="C56" s="4">
        <v>1131</v>
      </c>
      <c r="D56">
        <f t="shared" si="0"/>
        <v>85.037593984962399</v>
      </c>
      <c r="F56" s="3" t="s">
        <v>590</v>
      </c>
      <c r="G56">
        <v>6.04</v>
      </c>
      <c r="H56" s="4">
        <v>375</v>
      </c>
      <c r="I56">
        <f t="shared" si="5"/>
        <v>62.086092715231786</v>
      </c>
    </row>
    <row r="57" spans="1:9">
      <c r="A57" s="3" t="s">
        <v>358</v>
      </c>
      <c r="B57">
        <v>2.25</v>
      </c>
      <c r="C57" s="4">
        <v>185</v>
      </c>
      <c r="D57">
        <f t="shared" si="0"/>
        <v>82.222222222222229</v>
      </c>
      <c r="F57" s="3" t="s">
        <v>57</v>
      </c>
      <c r="G57">
        <v>4.07</v>
      </c>
      <c r="H57" s="4">
        <v>243</v>
      </c>
      <c r="I57">
        <f t="shared" si="5"/>
        <v>59.705159705159701</v>
      </c>
    </row>
    <row r="58" spans="1:9">
      <c r="A58" s="3" t="s">
        <v>155</v>
      </c>
      <c r="B58">
        <v>4.87</v>
      </c>
      <c r="C58" s="4">
        <v>398</v>
      </c>
      <c r="D58">
        <f t="shared" si="0"/>
        <v>81.724845995893219</v>
      </c>
      <c r="F58" s="3" t="s">
        <v>582</v>
      </c>
      <c r="G58">
        <v>13.63</v>
      </c>
      <c r="H58" s="4">
        <v>1788</v>
      </c>
      <c r="I58">
        <f t="shared" si="5"/>
        <v>131.18121790168743</v>
      </c>
    </row>
    <row r="59" spans="1:9">
      <c r="A59" s="3" t="s">
        <v>90</v>
      </c>
      <c r="B59">
        <v>1.74</v>
      </c>
      <c r="C59" s="4">
        <v>142</v>
      </c>
      <c r="D59">
        <f t="shared" si="0"/>
        <v>81.609195402298852</v>
      </c>
      <c r="F59" s="3" t="s">
        <v>106</v>
      </c>
      <c r="G59">
        <v>4.99</v>
      </c>
      <c r="H59" s="4">
        <v>259</v>
      </c>
      <c r="I59">
        <f t="shared" si="5"/>
        <v>51.903807615230455</v>
      </c>
    </row>
    <row r="60" spans="1:9">
      <c r="A60" s="3" t="s">
        <v>454</v>
      </c>
      <c r="B60">
        <v>17.5</v>
      </c>
      <c r="C60" s="4">
        <v>1401</v>
      </c>
      <c r="D60">
        <f t="shared" si="0"/>
        <v>80.057142857142864</v>
      </c>
      <c r="F60" s="3" t="s">
        <v>627</v>
      </c>
      <c r="G60">
        <v>15.48</v>
      </c>
      <c r="H60" s="4">
        <v>773</v>
      </c>
      <c r="I60">
        <f t="shared" ref="I60:I80" si="6">H60/G60</f>
        <v>49.935400516795866</v>
      </c>
    </row>
    <row r="61" spans="1:9">
      <c r="A61" s="3" t="s">
        <v>607</v>
      </c>
      <c r="B61">
        <v>6.35</v>
      </c>
      <c r="C61" s="4">
        <v>508</v>
      </c>
      <c r="D61">
        <f t="shared" si="0"/>
        <v>80</v>
      </c>
      <c r="F61" s="3" t="s">
        <v>579</v>
      </c>
      <c r="G61">
        <v>4.13</v>
      </c>
      <c r="H61" s="4">
        <v>275</v>
      </c>
      <c r="I61">
        <f t="shared" si="6"/>
        <v>66.585956416464896</v>
      </c>
    </row>
    <row r="62" spans="1:9">
      <c r="A62" s="3" t="s">
        <v>599</v>
      </c>
      <c r="B62">
        <v>6.33</v>
      </c>
      <c r="C62" s="4">
        <v>495</v>
      </c>
      <c r="D62">
        <f t="shared" si="0"/>
        <v>78.199052132701425</v>
      </c>
      <c r="F62" s="3" t="s">
        <v>610</v>
      </c>
      <c r="G62">
        <v>9.33</v>
      </c>
      <c r="H62" s="4">
        <v>873</v>
      </c>
      <c r="I62">
        <f t="shared" si="6"/>
        <v>93.569131832797424</v>
      </c>
    </row>
    <row r="63" spans="1:9">
      <c r="A63" s="3" t="s">
        <v>179</v>
      </c>
      <c r="B63">
        <v>8.89</v>
      </c>
      <c r="C63" s="4">
        <v>693</v>
      </c>
      <c r="D63">
        <f t="shared" si="0"/>
        <v>77.952755905511808</v>
      </c>
      <c r="F63" s="3" t="s">
        <v>606</v>
      </c>
      <c r="G63">
        <v>7.76</v>
      </c>
      <c r="H63" s="4">
        <v>385</v>
      </c>
      <c r="I63">
        <f t="shared" si="6"/>
        <v>49.613402061855673</v>
      </c>
    </row>
    <row r="64" spans="1:9">
      <c r="A64" s="3" t="s">
        <v>608</v>
      </c>
      <c r="B64">
        <v>10.3</v>
      </c>
      <c r="C64" s="4">
        <v>801</v>
      </c>
      <c r="D64">
        <f t="shared" si="0"/>
        <v>77.766990291262132</v>
      </c>
      <c r="F64" s="3" t="s">
        <v>601</v>
      </c>
      <c r="G64">
        <v>61.13</v>
      </c>
      <c r="H64" s="4">
        <v>10426</v>
      </c>
      <c r="I64">
        <f t="shared" si="6"/>
        <v>170.55455586455096</v>
      </c>
    </row>
    <row r="65" spans="1:9">
      <c r="A65" s="3" t="s">
        <v>331</v>
      </c>
      <c r="B65">
        <v>5.98</v>
      </c>
      <c r="C65" s="4">
        <v>464</v>
      </c>
      <c r="D65">
        <f t="shared" si="0"/>
        <v>77.591973244147155</v>
      </c>
      <c r="F65" s="3" t="s">
        <v>547</v>
      </c>
      <c r="G65">
        <v>53.09</v>
      </c>
      <c r="H65" s="4">
        <v>9304</v>
      </c>
      <c r="I65">
        <f t="shared" si="6"/>
        <v>175.24957619137314</v>
      </c>
    </row>
    <row r="66" spans="1:9">
      <c r="A66" s="3" t="s">
        <v>413</v>
      </c>
      <c r="B66">
        <v>51.36</v>
      </c>
      <c r="C66" s="4">
        <v>3982</v>
      </c>
      <c r="D66">
        <f t="shared" ref="D66:D129" si="7">C66/B66</f>
        <v>77.531152647975077</v>
      </c>
      <c r="F66" s="3" t="s">
        <v>684</v>
      </c>
      <c r="G66">
        <v>37.06</v>
      </c>
      <c r="H66" s="4">
        <v>23191</v>
      </c>
      <c r="I66">
        <f t="shared" si="6"/>
        <v>625.76902320561248</v>
      </c>
    </row>
    <row r="67" spans="1:9">
      <c r="A67" s="3" t="s">
        <v>636</v>
      </c>
      <c r="B67">
        <v>7.56</v>
      </c>
      <c r="C67" s="4">
        <v>582</v>
      </c>
      <c r="D67">
        <f t="shared" si="7"/>
        <v>76.984126984126988</v>
      </c>
      <c r="F67" s="3" t="s">
        <v>558</v>
      </c>
      <c r="G67">
        <v>7.11</v>
      </c>
      <c r="H67" s="4">
        <v>1200</v>
      </c>
      <c r="I67">
        <f t="shared" si="6"/>
        <v>168.77637130801688</v>
      </c>
    </row>
    <row r="68" spans="1:9">
      <c r="A68" s="3" t="s">
        <v>624</v>
      </c>
      <c r="B68">
        <v>6.99</v>
      </c>
      <c r="C68" s="4">
        <v>535</v>
      </c>
      <c r="D68">
        <f t="shared" si="7"/>
        <v>76.537911301859793</v>
      </c>
      <c r="F68" s="3" t="s">
        <v>636</v>
      </c>
      <c r="G68">
        <v>7.56</v>
      </c>
      <c r="H68" s="4">
        <v>582</v>
      </c>
      <c r="I68">
        <f t="shared" si="6"/>
        <v>76.984126984126988</v>
      </c>
    </row>
    <row r="69" spans="1:9">
      <c r="A69" s="3" t="s">
        <v>583</v>
      </c>
      <c r="B69">
        <v>7.04</v>
      </c>
      <c r="C69" s="4">
        <v>536</v>
      </c>
      <c r="D69">
        <f t="shared" si="7"/>
        <v>76.13636363636364</v>
      </c>
      <c r="F69" s="3" t="s">
        <v>665</v>
      </c>
      <c r="G69">
        <v>14.91</v>
      </c>
      <c r="H69" s="4">
        <v>964</v>
      </c>
      <c r="I69">
        <f t="shared" si="6"/>
        <v>64.654594232059026</v>
      </c>
    </row>
    <row r="70" spans="1:9">
      <c r="A70" s="3" t="s">
        <v>422</v>
      </c>
      <c r="B70">
        <v>5.63</v>
      </c>
      <c r="C70" s="4">
        <v>424</v>
      </c>
      <c r="D70">
        <f t="shared" si="7"/>
        <v>75.310834813499113</v>
      </c>
      <c r="F70" s="3" t="s">
        <v>265</v>
      </c>
      <c r="G70">
        <v>7.99</v>
      </c>
      <c r="H70" s="4">
        <v>439</v>
      </c>
      <c r="I70">
        <f t="shared" si="6"/>
        <v>54.943679599499376</v>
      </c>
    </row>
    <row r="71" spans="1:9">
      <c r="A71" s="3" t="s">
        <v>405</v>
      </c>
      <c r="B71">
        <v>21.23</v>
      </c>
      <c r="C71" s="4">
        <v>1581</v>
      </c>
      <c r="D71">
        <f t="shared" si="7"/>
        <v>74.470089495996234</v>
      </c>
      <c r="F71" s="3" t="s">
        <v>113</v>
      </c>
      <c r="G71">
        <v>3.73</v>
      </c>
      <c r="H71" s="4">
        <v>253</v>
      </c>
      <c r="I71">
        <f t="shared" si="6"/>
        <v>67.828418230563003</v>
      </c>
    </row>
    <row r="72" spans="1:9">
      <c r="A72" s="3" t="s">
        <v>382</v>
      </c>
      <c r="B72">
        <v>3.98</v>
      </c>
      <c r="C72" s="4">
        <v>295</v>
      </c>
      <c r="D72">
        <f t="shared" si="7"/>
        <v>74.120603015075375</v>
      </c>
      <c r="F72" s="3" t="s">
        <v>93</v>
      </c>
      <c r="G72">
        <v>10.68</v>
      </c>
      <c r="H72" s="4">
        <v>783</v>
      </c>
      <c r="I72">
        <f t="shared" si="6"/>
        <v>73.31460674157303</v>
      </c>
    </row>
    <row r="73" spans="1:9">
      <c r="A73" s="3" t="s">
        <v>186</v>
      </c>
      <c r="B73">
        <v>3.21</v>
      </c>
      <c r="C73" s="4">
        <v>237</v>
      </c>
      <c r="D73">
        <f t="shared" si="7"/>
        <v>73.831775700934585</v>
      </c>
      <c r="F73" s="3" t="s">
        <v>35</v>
      </c>
      <c r="G73">
        <v>64.959999999999994</v>
      </c>
      <c r="H73" s="4">
        <v>24472</v>
      </c>
      <c r="I73">
        <f t="shared" si="6"/>
        <v>376.72413793103453</v>
      </c>
    </row>
    <row r="74" spans="1:9">
      <c r="A74" s="3" t="s">
        <v>93</v>
      </c>
      <c r="B74">
        <v>10.68</v>
      </c>
      <c r="C74" s="4">
        <v>783</v>
      </c>
      <c r="D74">
        <f t="shared" si="7"/>
        <v>73.31460674157303</v>
      </c>
      <c r="F74" s="3" t="s">
        <v>83</v>
      </c>
      <c r="G74">
        <v>18.59</v>
      </c>
      <c r="H74" s="4">
        <v>1185</v>
      </c>
      <c r="I74">
        <f t="shared" si="6"/>
        <v>63.743948359332975</v>
      </c>
    </row>
    <row r="75" spans="1:9">
      <c r="A75" s="3" t="s">
        <v>204</v>
      </c>
      <c r="B75">
        <v>1.83</v>
      </c>
      <c r="C75" s="4">
        <v>131</v>
      </c>
      <c r="D75">
        <f t="shared" si="7"/>
        <v>71.584699453551906</v>
      </c>
      <c r="F75" s="3" t="s">
        <v>82</v>
      </c>
      <c r="G75">
        <v>7.59</v>
      </c>
      <c r="H75" s="4">
        <v>436</v>
      </c>
      <c r="I75">
        <f t="shared" si="6"/>
        <v>57.444005270092227</v>
      </c>
    </row>
    <row r="76" spans="1:9">
      <c r="A76" s="3" t="s">
        <v>365</v>
      </c>
      <c r="B76">
        <v>44.4</v>
      </c>
      <c r="C76" s="4">
        <v>3127</v>
      </c>
      <c r="D76">
        <f t="shared" si="7"/>
        <v>70.427927927927925</v>
      </c>
      <c r="F76" s="3" t="s">
        <v>114</v>
      </c>
      <c r="G76">
        <v>42.08</v>
      </c>
      <c r="H76" s="4">
        <v>7147</v>
      </c>
      <c r="I76">
        <f t="shared" si="6"/>
        <v>169.84315589353614</v>
      </c>
    </row>
    <row r="77" spans="1:9">
      <c r="A77" s="3" t="s">
        <v>257</v>
      </c>
      <c r="B77">
        <v>9.33</v>
      </c>
      <c r="C77" s="4">
        <v>652</v>
      </c>
      <c r="D77">
        <f t="shared" si="7"/>
        <v>69.882100750267952</v>
      </c>
      <c r="F77" s="3" t="s">
        <v>72</v>
      </c>
      <c r="G77">
        <v>14.7</v>
      </c>
      <c r="H77" s="4">
        <v>900</v>
      </c>
      <c r="I77">
        <f t="shared" si="6"/>
        <v>61.224489795918373</v>
      </c>
    </row>
    <row r="78" spans="1:9">
      <c r="A78" s="3" t="s">
        <v>654</v>
      </c>
      <c r="B78">
        <v>10.86</v>
      </c>
      <c r="C78" s="4">
        <v>756</v>
      </c>
      <c r="D78">
        <f t="shared" si="7"/>
        <v>69.613259668508292</v>
      </c>
      <c r="F78" s="3" t="s">
        <v>36</v>
      </c>
      <c r="G78">
        <v>28.64</v>
      </c>
      <c r="H78" s="4">
        <v>1130</v>
      </c>
      <c r="I78">
        <f t="shared" si="6"/>
        <v>39.455307262569832</v>
      </c>
    </row>
    <row r="79" spans="1:9">
      <c r="A79" s="3" t="s">
        <v>586</v>
      </c>
      <c r="B79">
        <v>5.73</v>
      </c>
      <c r="C79" s="4">
        <v>392</v>
      </c>
      <c r="D79">
        <f t="shared" si="7"/>
        <v>68.411867364746939</v>
      </c>
      <c r="F79" s="3" t="s">
        <v>284</v>
      </c>
      <c r="G79">
        <v>51.5</v>
      </c>
      <c r="H79" s="4">
        <v>11122</v>
      </c>
      <c r="I79">
        <f t="shared" si="6"/>
        <v>215.96116504854368</v>
      </c>
    </row>
    <row r="80" spans="1:9">
      <c r="A80" s="3" t="s">
        <v>473</v>
      </c>
      <c r="B80">
        <v>6.19</v>
      </c>
      <c r="C80" s="4">
        <v>423</v>
      </c>
      <c r="D80">
        <f t="shared" si="7"/>
        <v>68.336025848142157</v>
      </c>
      <c r="F80" s="3" t="s">
        <v>96</v>
      </c>
      <c r="G80">
        <v>35.31</v>
      </c>
      <c r="H80" s="4">
        <v>4028</v>
      </c>
      <c r="I80">
        <f t="shared" si="6"/>
        <v>114.07533276692155</v>
      </c>
    </row>
    <row r="81" spans="1:4">
      <c r="A81" s="3" t="s">
        <v>221</v>
      </c>
      <c r="B81">
        <v>13.56</v>
      </c>
      <c r="C81" s="4">
        <v>926</v>
      </c>
      <c r="D81">
        <f t="shared" si="7"/>
        <v>68.289085545722713</v>
      </c>
    </row>
    <row r="82" spans="1:4">
      <c r="A82" s="3" t="s">
        <v>113</v>
      </c>
      <c r="B82">
        <v>3.73</v>
      </c>
      <c r="C82" s="4">
        <v>253</v>
      </c>
      <c r="D82">
        <f t="shared" si="7"/>
        <v>67.828418230563003</v>
      </c>
    </row>
    <row r="83" spans="1:4">
      <c r="A83" s="3" t="s">
        <v>443</v>
      </c>
      <c r="B83">
        <v>7.51</v>
      </c>
      <c r="C83" s="4">
        <v>504</v>
      </c>
      <c r="D83">
        <f t="shared" si="7"/>
        <v>67.110519307589882</v>
      </c>
    </row>
    <row r="84" spans="1:4">
      <c r="A84" s="3" t="s">
        <v>409</v>
      </c>
      <c r="B84">
        <v>3.77</v>
      </c>
      <c r="C84" s="4">
        <v>253</v>
      </c>
      <c r="D84">
        <f t="shared" si="7"/>
        <v>67.108753315649864</v>
      </c>
    </row>
    <row r="85" spans="1:4">
      <c r="A85" s="3" t="s">
        <v>74</v>
      </c>
      <c r="B85">
        <v>8.51</v>
      </c>
      <c r="C85" s="4">
        <v>569</v>
      </c>
      <c r="D85">
        <f t="shared" si="7"/>
        <v>66.862514688601649</v>
      </c>
    </row>
    <row r="86" spans="1:4">
      <c r="A86" s="3" t="s">
        <v>579</v>
      </c>
      <c r="B86">
        <v>4.13</v>
      </c>
      <c r="C86" s="4">
        <v>275</v>
      </c>
      <c r="D86">
        <f t="shared" si="7"/>
        <v>66.585956416464896</v>
      </c>
    </row>
    <row r="87" spans="1:4">
      <c r="A87" s="3" t="s">
        <v>523</v>
      </c>
      <c r="B87">
        <v>18.5</v>
      </c>
      <c r="C87" s="4">
        <v>1227</v>
      </c>
      <c r="D87">
        <f t="shared" si="7"/>
        <v>66.324324324324323</v>
      </c>
    </row>
    <row r="88" spans="1:4">
      <c r="A88" s="3" t="s">
        <v>161</v>
      </c>
      <c r="B88">
        <v>9.9700000000000006</v>
      </c>
      <c r="C88" s="4">
        <v>661</v>
      </c>
      <c r="D88">
        <f t="shared" si="7"/>
        <v>66.298896690070208</v>
      </c>
    </row>
    <row r="89" spans="1:4">
      <c r="A89" s="3" t="s">
        <v>471</v>
      </c>
      <c r="B89">
        <v>2.13</v>
      </c>
      <c r="C89" s="4">
        <v>140</v>
      </c>
      <c r="D89">
        <f t="shared" si="7"/>
        <v>65.727699530516432</v>
      </c>
    </row>
    <row r="90" spans="1:4">
      <c r="A90" s="3" t="s">
        <v>537</v>
      </c>
      <c r="B90">
        <v>16.18</v>
      </c>
      <c r="C90" s="4">
        <v>1062</v>
      </c>
      <c r="D90">
        <f t="shared" si="7"/>
        <v>65.63658838071693</v>
      </c>
    </row>
    <row r="91" spans="1:4">
      <c r="A91" s="3" t="s">
        <v>476</v>
      </c>
      <c r="B91">
        <v>5.95</v>
      </c>
      <c r="C91" s="4">
        <v>389</v>
      </c>
      <c r="D91">
        <f t="shared" si="7"/>
        <v>65.378151260504197</v>
      </c>
    </row>
    <row r="92" spans="1:4">
      <c r="A92" s="3" t="s">
        <v>249</v>
      </c>
      <c r="B92">
        <v>5.83</v>
      </c>
      <c r="C92" s="4">
        <v>381</v>
      </c>
      <c r="D92">
        <f t="shared" si="7"/>
        <v>65.351629502572905</v>
      </c>
    </row>
    <row r="93" spans="1:4">
      <c r="A93" s="3" t="s">
        <v>534</v>
      </c>
      <c r="B93">
        <v>14.2</v>
      </c>
      <c r="C93" s="4">
        <v>922</v>
      </c>
      <c r="D93">
        <f t="shared" si="7"/>
        <v>64.929577464788736</v>
      </c>
    </row>
    <row r="94" spans="1:4">
      <c r="A94" s="3" t="s">
        <v>665</v>
      </c>
      <c r="B94">
        <v>14.91</v>
      </c>
      <c r="C94" s="4">
        <v>964</v>
      </c>
      <c r="D94">
        <f t="shared" si="7"/>
        <v>64.654594232059026</v>
      </c>
    </row>
    <row r="95" spans="1:4">
      <c r="A95" s="3" t="s">
        <v>442</v>
      </c>
      <c r="B95">
        <v>5.14</v>
      </c>
      <c r="C95" s="4">
        <v>331</v>
      </c>
      <c r="D95">
        <f t="shared" si="7"/>
        <v>64.39688715953308</v>
      </c>
    </row>
    <row r="96" spans="1:4">
      <c r="A96" s="3" t="s">
        <v>416</v>
      </c>
      <c r="B96">
        <v>5.0599999999999996</v>
      </c>
      <c r="C96" s="4">
        <v>324</v>
      </c>
      <c r="D96">
        <f t="shared" si="7"/>
        <v>64.031620553359687</v>
      </c>
    </row>
    <row r="97" spans="1:4">
      <c r="A97" s="3" t="s">
        <v>206</v>
      </c>
      <c r="B97">
        <v>10.93</v>
      </c>
      <c r="C97" s="4">
        <v>697</v>
      </c>
      <c r="D97">
        <f t="shared" si="7"/>
        <v>63.769441903019214</v>
      </c>
    </row>
    <row r="98" spans="1:4">
      <c r="A98" s="3" t="s">
        <v>83</v>
      </c>
      <c r="B98">
        <v>18.59</v>
      </c>
      <c r="C98" s="4">
        <v>1185</v>
      </c>
      <c r="D98">
        <f t="shared" si="7"/>
        <v>63.743948359332975</v>
      </c>
    </row>
    <row r="99" spans="1:4">
      <c r="A99" s="3" t="s">
        <v>380</v>
      </c>
      <c r="B99">
        <v>10.19</v>
      </c>
      <c r="C99" s="4">
        <v>639</v>
      </c>
      <c r="D99">
        <f t="shared" si="7"/>
        <v>62.708537782139352</v>
      </c>
    </row>
    <row r="100" spans="1:4">
      <c r="A100" s="3" t="s">
        <v>661</v>
      </c>
      <c r="B100">
        <v>4.8600000000000003</v>
      </c>
      <c r="C100" s="4">
        <v>304</v>
      </c>
      <c r="D100">
        <f t="shared" si="7"/>
        <v>62.551440329218103</v>
      </c>
    </row>
    <row r="101" spans="1:4">
      <c r="A101" s="3" t="s">
        <v>421</v>
      </c>
      <c r="B101">
        <v>22.39</v>
      </c>
      <c r="C101" s="4">
        <v>1398</v>
      </c>
      <c r="D101">
        <f t="shared" si="7"/>
        <v>62.438588655649845</v>
      </c>
    </row>
    <row r="102" spans="1:4">
      <c r="A102" s="3" t="s">
        <v>631</v>
      </c>
      <c r="B102">
        <v>11.74</v>
      </c>
      <c r="C102" s="4">
        <v>730</v>
      </c>
      <c r="D102">
        <f t="shared" si="7"/>
        <v>62.180579216354346</v>
      </c>
    </row>
    <row r="103" spans="1:4">
      <c r="A103" s="3" t="s">
        <v>590</v>
      </c>
      <c r="B103">
        <v>6.04</v>
      </c>
      <c r="C103" s="4">
        <v>375</v>
      </c>
      <c r="D103">
        <f t="shared" si="7"/>
        <v>62.086092715231786</v>
      </c>
    </row>
    <row r="104" spans="1:4">
      <c r="A104" s="3" t="s">
        <v>42</v>
      </c>
      <c r="B104">
        <v>2.98</v>
      </c>
      <c r="C104" s="4">
        <v>185</v>
      </c>
      <c r="D104">
        <f t="shared" si="7"/>
        <v>62.080536912751676</v>
      </c>
    </row>
    <row r="105" spans="1:4">
      <c r="A105" s="3" t="s">
        <v>138</v>
      </c>
      <c r="B105">
        <v>6.59</v>
      </c>
      <c r="C105" s="4">
        <v>407</v>
      </c>
      <c r="D105">
        <f t="shared" si="7"/>
        <v>61.76024279210926</v>
      </c>
    </row>
    <row r="106" spans="1:4">
      <c r="A106" s="3" t="s">
        <v>72</v>
      </c>
      <c r="B106">
        <v>14.7</v>
      </c>
      <c r="C106" s="4">
        <v>900</v>
      </c>
      <c r="D106">
        <f t="shared" si="7"/>
        <v>61.224489795918373</v>
      </c>
    </row>
    <row r="107" spans="1:4">
      <c r="A107" s="3" t="s">
        <v>431</v>
      </c>
      <c r="B107">
        <v>13.48</v>
      </c>
      <c r="C107" s="4">
        <v>824</v>
      </c>
      <c r="D107">
        <f t="shared" si="7"/>
        <v>61.127596439169139</v>
      </c>
    </row>
    <row r="108" spans="1:4">
      <c r="A108" s="3" t="s">
        <v>580</v>
      </c>
      <c r="B108">
        <v>4.54</v>
      </c>
      <c r="C108" s="4">
        <v>276</v>
      </c>
      <c r="D108">
        <f t="shared" si="7"/>
        <v>60.792951541850222</v>
      </c>
    </row>
    <row r="109" spans="1:4">
      <c r="A109" s="3" t="s">
        <v>159</v>
      </c>
      <c r="B109">
        <v>12.55</v>
      </c>
      <c r="C109" s="4">
        <v>762</v>
      </c>
      <c r="D109">
        <f t="shared" si="7"/>
        <v>60.717131474103581</v>
      </c>
    </row>
    <row r="110" spans="1:4">
      <c r="A110" s="3" t="s">
        <v>436</v>
      </c>
      <c r="B110">
        <v>4.67</v>
      </c>
      <c r="C110" s="4">
        <v>283</v>
      </c>
      <c r="D110">
        <f t="shared" si="7"/>
        <v>60.599571734475376</v>
      </c>
    </row>
    <row r="111" spans="1:4">
      <c r="A111" s="3" t="s">
        <v>151</v>
      </c>
      <c r="B111">
        <v>15.83</v>
      </c>
      <c r="C111" s="4">
        <v>959</v>
      </c>
      <c r="D111">
        <f t="shared" si="7"/>
        <v>60.581174984207202</v>
      </c>
    </row>
    <row r="112" spans="1:4">
      <c r="A112" s="3" t="s">
        <v>328</v>
      </c>
      <c r="B112">
        <v>3.22</v>
      </c>
      <c r="C112" s="4">
        <v>195</v>
      </c>
      <c r="D112">
        <f t="shared" si="7"/>
        <v>60.559006211180119</v>
      </c>
    </row>
    <row r="113" spans="1:4">
      <c r="A113" s="3" t="s">
        <v>441</v>
      </c>
      <c r="B113">
        <v>2.8</v>
      </c>
      <c r="C113" s="4">
        <v>169</v>
      </c>
      <c r="D113">
        <f t="shared" si="7"/>
        <v>60.357142857142861</v>
      </c>
    </row>
    <row r="114" spans="1:4">
      <c r="A114" s="3" t="s">
        <v>552</v>
      </c>
      <c r="B114">
        <v>3.02</v>
      </c>
      <c r="C114" s="4">
        <v>182</v>
      </c>
      <c r="D114">
        <f t="shared" si="7"/>
        <v>60.264900662251655</v>
      </c>
    </row>
    <row r="115" spans="1:4">
      <c r="A115" s="3" t="s">
        <v>200</v>
      </c>
      <c r="B115">
        <v>5.34</v>
      </c>
      <c r="C115" s="4">
        <v>321</v>
      </c>
      <c r="D115">
        <f t="shared" si="7"/>
        <v>60.112359550561798</v>
      </c>
    </row>
    <row r="116" spans="1:4">
      <c r="A116" s="3" t="s">
        <v>164</v>
      </c>
      <c r="B116">
        <v>2.5499999999999998</v>
      </c>
      <c r="C116" s="4">
        <v>153</v>
      </c>
      <c r="D116">
        <f t="shared" si="7"/>
        <v>60.000000000000007</v>
      </c>
    </row>
    <row r="117" spans="1:4">
      <c r="A117" s="3" t="s">
        <v>211</v>
      </c>
      <c r="B117">
        <v>2.02</v>
      </c>
      <c r="C117" s="4">
        <v>121</v>
      </c>
      <c r="D117">
        <f t="shared" si="7"/>
        <v>59.900990099009903</v>
      </c>
    </row>
    <row r="118" spans="1:4">
      <c r="A118" s="3" t="s">
        <v>76</v>
      </c>
      <c r="B118">
        <v>12.1</v>
      </c>
      <c r="C118" s="4">
        <v>724</v>
      </c>
      <c r="D118">
        <f t="shared" si="7"/>
        <v>59.834710743801658</v>
      </c>
    </row>
    <row r="119" spans="1:4">
      <c r="A119" s="3" t="s">
        <v>57</v>
      </c>
      <c r="B119">
        <v>4.07</v>
      </c>
      <c r="C119" s="4">
        <v>243</v>
      </c>
      <c r="D119">
        <f t="shared" si="7"/>
        <v>59.705159705159701</v>
      </c>
    </row>
    <row r="120" spans="1:4">
      <c r="A120" s="3" t="s">
        <v>668</v>
      </c>
      <c r="B120">
        <v>2.77</v>
      </c>
      <c r="C120" s="4">
        <v>165</v>
      </c>
      <c r="D120">
        <f t="shared" si="7"/>
        <v>59.566787003610109</v>
      </c>
    </row>
    <row r="121" spans="1:4">
      <c r="A121" s="3" t="s">
        <v>522</v>
      </c>
      <c r="B121">
        <v>5.95</v>
      </c>
      <c r="C121" s="4">
        <v>352</v>
      </c>
      <c r="D121">
        <f t="shared" si="7"/>
        <v>59.159663865546214</v>
      </c>
    </row>
    <row r="122" spans="1:4">
      <c r="A122" s="3" t="s">
        <v>456</v>
      </c>
      <c r="B122">
        <v>11.23</v>
      </c>
      <c r="C122" s="4">
        <v>664</v>
      </c>
      <c r="D122">
        <f t="shared" si="7"/>
        <v>59.127337488869095</v>
      </c>
    </row>
    <row r="123" spans="1:4">
      <c r="A123" s="3" t="s">
        <v>438</v>
      </c>
      <c r="B123">
        <v>8.94</v>
      </c>
      <c r="C123" s="4">
        <v>526</v>
      </c>
      <c r="D123">
        <f t="shared" si="7"/>
        <v>58.836689038031324</v>
      </c>
    </row>
    <row r="124" spans="1:4">
      <c r="A124" s="3" t="s">
        <v>279</v>
      </c>
      <c r="B124">
        <v>31.99</v>
      </c>
      <c r="C124" s="4">
        <v>1877</v>
      </c>
      <c r="D124">
        <f t="shared" si="7"/>
        <v>58.674585808065025</v>
      </c>
    </row>
    <row r="125" spans="1:4">
      <c r="A125" s="3" t="s">
        <v>570</v>
      </c>
      <c r="B125">
        <v>21.99</v>
      </c>
      <c r="C125" s="4">
        <v>1290</v>
      </c>
      <c r="D125">
        <f t="shared" si="7"/>
        <v>58.663028649386092</v>
      </c>
    </row>
    <row r="126" spans="1:4">
      <c r="A126" s="3" t="s">
        <v>62</v>
      </c>
      <c r="B126">
        <v>29.18</v>
      </c>
      <c r="C126" s="4">
        <v>1711</v>
      </c>
      <c r="D126">
        <f t="shared" si="7"/>
        <v>58.63605209047293</v>
      </c>
    </row>
    <row r="127" spans="1:4">
      <c r="A127" s="3" t="s">
        <v>295</v>
      </c>
      <c r="B127">
        <v>12.92</v>
      </c>
      <c r="C127" s="4">
        <v>757</v>
      </c>
      <c r="D127">
        <f t="shared" si="7"/>
        <v>58.591331269349844</v>
      </c>
    </row>
    <row r="128" spans="1:4">
      <c r="A128" s="3" t="s">
        <v>52</v>
      </c>
      <c r="B128">
        <v>2.2200000000000002</v>
      </c>
      <c r="C128" s="4">
        <v>128</v>
      </c>
      <c r="D128">
        <f t="shared" si="7"/>
        <v>57.657657657657651</v>
      </c>
    </row>
    <row r="129" spans="1:4">
      <c r="A129" s="3" t="s">
        <v>508</v>
      </c>
      <c r="B129">
        <v>6.14</v>
      </c>
      <c r="C129" s="4">
        <v>354</v>
      </c>
      <c r="D129">
        <f t="shared" si="7"/>
        <v>57.654723127035837</v>
      </c>
    </row>
    <row r="130" spans="1:4">
      <c r="A130" s="3" t="s">
        <v>223</v>
      </c>
      <c r="B130">
        <v>7.57</v>
      </c>
      <c r="C130" s="4">
        <v>435</v>
      </c>
      <c r="D130">
        <f t="shared" ref="D130:D193" si="8">C130/B130</f>
        <v>57.46367239101717</v>
      </c>
    </row>
    <row r="131" spans="1:4">
      <c r="A131" s="3" t="s">
        <v>82</v>
      </c>
      <c r="B131">
        <v>7.59</v>
      </c>
      <c r="C131" s="4">
        <v>436</v>
      </c>
      <c r="D131">
        <f t="shared" si="8"/>
        <v>57.444005270092227</v>
      </c>
    </row>
    <row r="132" spans="1:4">
      <c r="A132" s="3" t="s">
        <v>374</v>
      </c>
      <c r="B132">
        <v>5.16</v>
      </c>
      <c r="C132" s="4">
        <v>296</v>
      </c>
      <c r="D132">
        <f t="shared" si="8"/>
        <v>57.364341085271313</v>
      </c>
    </row>
    <row r="133" spans="1:4">
      <c r="A133" s="3" t="s">
        <v>381</v>
      </c>
      <c r="B133">
        <v>3.5</v>
      </c>
      <c r="C133" s="4">
        <v>200</v>
      </c>
      <c r="D133">
        <f t="shared" si="8"/>
        <v>57.142857142857146</v>
      </c>
    </row>
    <row r="134" spans="1:4">
      <c r="A134" s="3" t="s">
        <v>418</v>
      </c>
      <c r="B134">
        <v>2.2400000000000002</v>
      </c>
      <c r="C134" s="4">
        <v>128</v>
      </c>
      <c r="D134">
        <f t="shared" si="8"/>
        <v>57.142857142857139</v>
      </c>
    </row>
    <row r="135" spans="1:4">
      <c r="A135" s="3" t="s">
        <v>99</v>
      </c>
      <c r="B135">
        <v>9.24</v>
      </c>
      <c r="C135" s="4">
        <v>526</v>
      </c>
      <c r="D135">
        <f t="shared" si="8"/>
        <v>56.926406926406926</v>
      </c>
    </row>
    <row r="136" spans="1:4">
      <c r="A136" s="3" t="s">
        <v>175</v>
      </c>
      <c r="B136">
        <v>34.03</v>
      </c>
      <c r="C136" s="4">
        <v>1924</v>
      </c>
      <c r="D136">
        <f t="shared" si="8"/>
        <v>56.538348516015276</v>
      </c>
    </row>
    <row r="137" spans="1:4">
      <c r="A137" s="3" t="s">
        <v>633</v>
      </c>
      <c r="B137">
        <v>12.88</v>
      </c>
      <c r="C137" s="4">
        <v>726</v>
      </c>
      <c r="D137">
        <f t="shared" si="8"/>
        <v>56.366459627329192</v>
      </c>
    </row>
    <row r="138" spans="1:4">
      <c r="A138" s="3" t="s">
        <v>398</v>
      </c>
      <c r="B138">
        <v>4.28</v>
      </c>
      <c r="C138" s="4">
        <v>241</v>
      </c>
      <c r="D138">
        <f t="shared" si="8"/>
        <v>56.308411214953267</v>
      </c>
    </row>
    <row r="139" spans="1:4">
      <c r="A139" s="3" t="s">
        <v>412</v>
      </c>
      <c r="B139">
        <v>9.8800000000000008</v>
      </c>
      <c r="C139" s="4">
        <v>555</v>
      </c>
      <c r="D139">
        <f t="shared" si="8"/>
        <v>56.174089068825907</v>
      </c>
    </row>
    <row r="140" spans="1:4">
      <c r="A140" s="3" t="s">
        <v>605</v>
      </c>
      <c r="B140">
        <v>3.33</v>
      </c>
      <c r="C140" s="4">
        <v>187</v>
      </c>
      <c r="D140">
        <f t="shared" si="8"/>
        <v>56.156156156156158</v>
      </c>
    </row>
    <row r="141" spans="1:4">
      <c r="A141" s="3" t="s">
        <v>530</v>
      </c>
      <c r="B141">
        <v>27.57</v>
      </c>
      <c r="C141" s="4">
        <v>1545</v>
      </c>
      <c r="D141">
        <f t="shared" si="8"/>
        <v>56.03917301414581</v>
      </c>
    </row>
    <row r="142" spans="1:4">
      <c r="A142" s="3" t="s">
        <v>452</v>
      </c>
      <c r="B142">
        <v>4.1900000000000004</v>
      </c>
      <c r="C142" s="4">
        <v>234</v>
      </c>
      <c r="D142">
        <f t="shared" si="8"/>
        <v>55.847255369928398</v>
      </c>
    </row>
    <row r="143" spans="1:4">
      <c r="A143" s="3" t="s">
        <v>212</v>
      </c>
      <c r="B143">
        <v>5.49</v>
      </c>
      <c r="C143" s="4">
        <v>306</v>
      </c>
      <c r="D143">
        <f t="shared" si="8"/>
        <v>55.737704918032783</v>
      </c>
    </row>
    <row r="144" spans="1:4">
      <c r="A144" s="3" t="s">
        <v>25</v>
      </c>
      <c r="B144">
        <v>15.99</v>
      </c>
      <c r="C144" s="4">
        <v>891</v>
      </c>
      <c r="D144">
        <f t="shared" si="8"/>
        <v>55.722326454033769</v>
      </c>
    </row>
    <row r="145" spans="1:8">
      <c r="A145" s="3" t="s">
        <v>73</v>
      </c>
      <c r="B145">
        <v>11.14</v>
      </c>
      <c r="C145" s="4">
        <v>620</v>
      </c>
      <c r="D145">
        <f t="shared" si="8"/>
        <v>55.655296229802509</v>
      </c>
    </row>
    <row r="146" spans="1:8">
      <c r="A146" s="3" t="s">
        <v>88</v>
      </c>
      <c r="B146">
        <v>6.47</v>
      </c>
      <c r="C146" s="4">
        <v>359</v>
      </c>
      <c r="D146">
        <f t="shared" si="8"/>
        <v>55.486862442040184</v>
      </c>
    </row>
    <row r="147" spans="1:8">
      <c r="A147" s="3" t="s">
        <v>538</v>
      </c>
      <c r="B147">
        <v>4.4400000000000004</v>
      </c>
      <c r="C147" s="4">
        <v>245</v>
      </c>
      <c r="D147">
        <f t="shared" si="8"/>
        <v>55.180180180180173</v>
      </c>
    </row>
    <row r="148" spans="1:8">
      <c r="A148" s="3" t="s">
        <v>265</v>
      </c>
      <c r="B148">
        <v>7.99</v>
      </c>
      <c r="C148" s="4">
        <v>439</v>
      </c>
      <c r="D148">
        <f t="shared" si="8"/>
        <v>54.943679599499376</v>
      </c>
      <c r="G148">
        <f>SUM(G2:G147)</f>
        <v>1417.4400000000003</v>
      </c>
      <c r="H148" s="5">
        <f>SUM(H2:H147)</f>
        <v>256950</v>
      </c>
    </row>
    <row r="149" spans="1:8">
      <c r="A149" s="3" t="s">
        <v>294</v>
      </c>
      <c r="B149">
        <v>3.06</v>
      </c>
      <c r="C149" s="4">
        <v>168</v>
      </c>
      <c r="D149">
        <f t="shared" si="8"/>
        <v>54.901960784313722</v>
      </c>
    </row>
    <row r="150" spans="1:8">
      <c r="A150" s="3" t="s">
        <v>121</v>
      </c>
      <c r="B150">
        <v>12.98</v>
      </c>
      <c r="C150" s="4">
        <v>709</v>
      </c>
      <c r="D150">
        <f t="shared" si="8"/>
        <v>54.622496147919875</v>
      </c>
    </row>
    <row r="151" spans="1:8">
      <c r="A151" s="3" t="s">
        <v>17</v>
      </c>
      <c r="B151">
        <v>4.07</v>
      </c>
      <c r="C151" s="4">
        <v>222</v>
      </c>
      <c r="D151">
        <f t="shared" si="8"/>
        <v>54.54545454545454</v>
      </c>
    </row>
    <row r="152" spans="1:8">
      <c r="A152" s="3" t="s">
        <v>520</v>
      </c>
      <c r="B152">
        <v>10.71</v>
      </c>
      <c r="C152" s="4">
        <v>583</v>
      </c>
      <c r="D152">
        <f t="shared" si="8"/>
        <v>54.435107376283845</v>
      </c>
    </row>
    <row r="153" spans="1:8">
      <c r="A153" s="3" t="s">
        <v>332</v>
      </c>
      <c r="B153">
        <v>8.4700000000000006</v>
      </c>
      <c r="C153" s="4">
        <v>459</v>
      </c>
      <c r="D153">
        <f t="shared" si="8"/>
        <v>54.191263282172372</v>
      </c>
    </row>
    <row r="154" spans="1:8">
      <c r="A154" s="3" t="s">
        <v>525</v>
      </c>
      <c r="B154">
        <v>13.34</v>
      </c>
      <c r="C154" s="4">
        <v>719</v>
      </c>
      <c r="D154">
        <f t="shared" si="8"/>
        <v>53.898050974512742</v>
      </c>
    </row>
    <row r="155" spans="1:8">
      <c r="A155" s="3" t="s">
        <v>397</v>
      </c>
      <c r="B155">
        <v>7.02</v>
      </c>
      <c r="C155" s="4">
        <v>377</v>
      </c>
      <c r="D155">
        <f t="shared" si="8"/>
        <v>53.703703703703709</v>
      </c>
    </row>
    <row r="156" spans="1:8">
      <c r="A156" s="3" t="s">
        <v>136</v>
      </c>
      <c r="B156">
        <v>42.68</v>
      </c>
      <c r="C156" s="4">
        <v>2286</v>
      </c>
      <c r="D156">
        <f t="shared" si="8"/>
        <v>53.561387066541705</v>
      </c>
    </row>
    <row r="157" spans="1:8">
      <c r="A157" s="3" t="s">
        <v>306</v>
      </c>
      <c r="B157">
        <v>21.5</v>
      </c>
      <c r="C157" s="4">
        <v>1147</v>
      </c>
      <c r="D157">
        <f t="shared" si="8"/>
        <v>53.348837209302324</v>
      </c>
    </row>
    <row r="158" spans="1:8">
      <c r="A158" s="3" t="s">
        <v>672</v>
      </c>
      <c r="B158">
        <v>3.25</v>
      </c>
      <c r="C158" s="4">
        <v>173</v>
      </c>
      <c r="D158">
        <f t="shared" si="8"/>
        <v>53.230769230769234</v>
      </c>
    </row>
    <row r="159" spans="1:8">
      <c r="A159" s="3" t="s">
        <v>127</v>
      </c>
      <c r="B159">
        <v>3.85</v>
      </c>
      <c r="C159" s="4">
        <v>204</v>
      </c>
      <c r="D159">
        <f t="shared" si="8"/>
        <v>52.987012987012989</v>
      </c>
    </row>
    <row r="160" spans="1:8">
      <c r="A160" s="3" t="s">
        <v>36</v>
      </c>
      <c r="B160">
        <v>23.86</v>
      </c>
      <c r="C160" s="4">
        <v>1257</v>
      </c>
      <c r="D160">
        <f t="shared" si="8"/>
        <v>52.682313495389778</v>
      </c>
    </row>
    <row r="161" spans="1:4">
      <c r="A161" s="3" t="s">
        <v>123</v>
      </c>
      <c r="B161">
        <v>8.6999999999999993</v>
      </c>
      <c r="C161" s="4">
        <v>457</v>
      </c>
      <c r="D161">
        <f t="shared" si="8"/>
        <v>52.52873563218391</v>
      </c>
    </row>
    <row r="162" spans="1:4">
      <c r="A162" s="3" t="s">
        <v>268</v>
      </c>
      <c r="B162">
        <v>36.54</v>
      </c>
      <c r="C162" s="4">
        <v>1901</v>
      </c>
      <c r="D162">
        <f t="shared" si="8"/>
        <v>52.025177887246855</v>
      </c>
    </row>
    <row r="163" spans="1:4">
      <c r="A163" s="3" t="s">
        <v>106</v>
      </c>
      <c r="B163">
        <v>4.99</v>
      </c>
      <c r="C163" s="4">
        <v>259</v>
      </c>
      <c r="D163">
        <f t="shared" si="8"/>
        <v>51.903807615230455</v>
      </c>
    </row>
    <row r="164" spans="1:4">
      <c r="A164" s="3" t="s">
        <v>207</v>
      </c>
      <c r="B164">
        <v>3.96</v>
      </c>
      <c r="C164" s="4">
        <v>205</v>
      </c>
      <c r="D164">
        <f t="shared" si="8"/>
        <v>51.767676767676768</v>
      </c>
    </row>
    <row r="165" spans="1:4">
      <c r="A165" s="3" t="s">
        <v>128</v>
      </c>
      <c r="B165">
        <v>3.85</v>
      </c>
      <c r="C165" s="4">
        <v>199</v>
      </c>
      <c r="D165">
        <f t="shared" si="8"/>
        <v>51.688311688311686</v>
      </c>
    </row>
    <row r="166" spans="1:4">
      <c r="A166" s="3" t="s">
        <v>105</v>
      </c>
      <c r="B166">
        <v>4.16</v>
      </c>
      <c r="C166" s="4">
        <v>214</v>
      </c>
      <c r="D166">
        <f t="shared" si="8"/>
        <v>51.442307692307693</v>
      </c>
    </row>
    <row r="167" spans="1:4">
      <c r="A167" s="3" t="s">
        <v>376</v>
      </c>
      <c r="B167">
        <v>13.57</v>
      </c>
      <c r="C167" s="4">
        <v>697</v>
      </c>
      <c r="D167">
        <f t="shared" si="8"/>
        <v>51.363301400147385</v>
      </c>
    </row>
    <row r="168" spans="1:4">
      <c r="A168" s="3" t="s">
        <v>132</v>
      </c>
      <c r="B168">
        <v>2.52</v>
      </c>
      <c r="C168" s="4">
        <v>129</v>
      </c>
      <c r="D168">
        <f t="shared" si="8"/>
        <v>51.19047619047619</v>
      </c>
    </row>
    <row r="169" spans="1:4">
      <c r="A169" s="3" t="s">
        <v>124</v>
      </c>
      <c r="B169">
        <v>14.44</v>
      </c>
      <c r="C169" s="4">
        <v>738</v>
      </c>
      <c r="D169">
        <f t="shared" si="8"/>
        <v>51.10803324099723</v>
      </c>
    </row>
    <row r="170" spans="1:4">
      <c r="A170" s="3" t="s">
        <v>191</v>
      </c>
      <c r="B170">
        <v>18.28</v>
      </c>
      <c r="C170" s="4">
        <v>929</v>
      </c>
      <c r="D170">
        <f t="shared" si="8"/>
        <v>50.820568927789928</v>
      </c>
    </row>
    <row r="171" spans="1:4">
      <c r="A171" s="3" t="s">
        <v>115</v>
      </c>
      <c r="B171">
        <v>15.98</v>
      </c>
      <c r="C171" s="4">
        <v>811</v>
      </c>
      <c r="D171">
        <f t="shared" si="8"/>
        <v>50.750938673341679</v>
      </c>
    </row>
    <row r="172" spans="1:4">
      <c r="A172" s="3" t="s">
        <v>58</v>
      </c>
      <c r="B172">
        <v>14.29</v>
      </c>
      <c r="C172" s="4">
        <v>716</v>
      </c>
      <c r="D172">
        <f t="shared" si="8"/>
        <v>50.104968509447168</v>
      </c>
    </row>
    <row r="173" spans="1:4">
      <c r="A173" s="3" t="s">
        <v>627</v>
      </c>
      <c r="B173">
        <v>15.48</v>
      </c>
      <c r="C173" s="4">
        <v>773</v>
      </c>
      <c r="D173">
        <f t="shared" si="8"/>
        <v>49.935400516795866</v>
      </c>
    </row>
    <row r="174" spans="1:4">
      <c r="A174" s="3" t="s">
        <v>383</v>
      </c>
      <c r="B174">
        <v>6.33</v>
      </c>
      <c r="C174" s="4">
        <v>315</v>
      </c>
      <c r="D174">
        <f t="shared" si="8"/>
        <v>49.763033175355453</v>
      </c>
    </row>
    <row r="175" spans="1:4">
      <c r="A175" s="3" t="s">
        <v>237</v>
      </c>
      <c r="B175">
        <v>12.22</v>
      </c>
      <c r="C175" s="4">
        <v>607</v>
      </c>
      <c r="D175">
        <f t="shared" si="8"/>
        <v>49.672667757774136</v>
      </c>
    </row>
    <row r="176" spans="1:4">
      <c r="A176" s="3" t="s">
        <v>242</v>
      </c>
      <c r="B176">
        <v>6.65</v>
      </c>
      <c r="C176" s="4">
        <v>330</v>
      </c>
      <c r="D176">
        <f t="shared" si="8"/>
        <v>49.624060150375939</v>
      </c>
    </row>
    <row r="177" spans="1:4">
      <c r="A177" s="3" t="s">
        <v>606</v>
      </c>
      <c r="B177">
        <v>7.76</v>
      </c>
      <c r="C177" s="4">
        <v>385</v>
      </c>
      <c r="D177">
        <f t="shared" si="8"/>
        <v>49.613402061855673</v>
      </c>
    </row>
    <row r="178" spans="1:4">
      <c r="A178" s="3" t="s">
        <v>660</v>
      </c>
      <c r="B178">
        <v>3.83</v>
      </c>
      <c r="C178" s="4">
        <v>190</v>
      </c>
      <c r="D178">
        <f t="shared" si="8"/>
        <v>49.608355091383814</v>
      </c>
    </row>
    <row r="179" spans="1:4">
      <c r="A179" s="3" t="s">
        <v>156</v>
      </c>
      <c r="B179">
        <v>3.5</v>
      </c>
      <c r="C179" s="4">
        <v>173</v>
      </c>
      <c r="D179">
        <f t="shared" si="8"/>
        <v>49.428571428571431</v>
      </c>
    </row>
    <row r="180" spans="1:4">
      <c r="A180" s="3" t="s">
        <v>388</v>
      </c>
      <c r="B180">
        <v>4.34</v>
      </c>
      <c r="C180" s="4">
        <v>214</v>
      </c>
      <c r="D180">
        <f t="shared" si="8"/>
        <v>49.308755760368662</v>
      </c>
    </row>
    <row r="181" spans="1:4">
      <c r="A181" s="3" t="s">
        <v>663</v>
      </c>
      <c r="B181">
        <v>6.81</v>
      </c>
      <c r="C181" s="4">
        <v>335</v>
      </c>
      <c r="D181">
        <f t="shared" si="8"/>
        <v>49.19236417033774</v>
      </c>
    </row>
    <row r="182" spans="1:4">
      <c r="A182" s="3" t="s">
        <v>646</v>
      </c>
      <c r="B182">
        <v>2.89</v>
      </c>
      <c r="C182" s="4">
        <v>142</v>
      </c>
      <c r="D182">
        <f t="shared" si="8"/>
        <v>49.134948096885815</v>
      </c>
    </row>
    <row r="183" spans="1:4">
      <c r="A183" s="3" t="s">
        <v>22</v>
      </c>
      <c r="B183">
        <v>3.36</v>
      </c>
      <c r="C183" s="4">
        <v>164</v>
      </c>
      <c r="D183">
        <f t="shared" si="8"/>
        <v>48.80952380952381</v>
      </c>
    </row>
    <row r="184" spans="1:4">
      <c r="A184" s="3" t="s">
        <v>57</v>
      </c>
      <c r="B184">
        <v>8.91</v>
      </c>
      <c r="C184" s="4">
        <v>434</v>
      </c>
      <c r="D184">
        <f t="shared" si="8"/>
        <v>48.709315375982044</v>
      </c>
    </row>
    <row r="185" spans="1:4">
      <c r="A185" s="3" t="s">
        <v>514</v>
      </c>
      <c r="B185">
        <v>12.33</v>
      </c>
      <c r="C185" s="4">
        <v>598</v>
      </c>
      <c r="D185">
        <f t="shared" si="8"/>
        <v>48.499594484995946</v>
      </c>
    </row>
    <row r="186" spans="1:4">
      <c r="A186" s="3" t="s">
        <v>142</v>
      </c>
      <c r="B186">
        <v>74.180000000000007</v>
      </c>
      <c r="C186" s="4">
        <v>3592</v>
      </c>
      <c r="D186">
        <f t="shared" si="8"/>
        <v>48.422755459692638</v>
      </c>
    </row>
    <row r="187" spans="1:4">
      <c r="A187" s="3" t="s">
        <v>680</v>
      </c>
      <c r="B187">
        <v>4.3</v>
      </c>
      <c r="C187" s="4">
        <v>207</v>
      </c>
      <c r="D187">
        <f t="shared" si="8"/>
        <v>48.139534883720934</v>
      </c>
    </row>
    <row r="188" spans="1:4">
      <c r="A188" s="3" t="s">
        <v>33</v>
      </c>
      <c r="B188">
        <v>27.43</v>
      </c>
      <c r="C188" s="4">
        <v>1317</v>
      </c>
      <c r="D188">
        <f t="shared" si="8"/>
        <v>48.013124316441854</v>
      </c>
    </row>
    <row r="189" spans="1:4">
      <c r="A189" s="3" t="s">
        <v>18</v>
      </c>
      <c r="B189">
        <v>5.35</v>
      </c>
      <c r="C189" s="4">
        <v>256</v>
      </c>
      <c r="D189">
        <f t="shared" si="8"/>
        <v>47.850467289719631</v>
      </c>
    </row>
    <row r="190" spans="1:4">
      <c r="A190" s="3" t="s">
        <v>551</v>
      </c>
      <c r="B190">
        <v>16.3</v>
      </c>
      <c r="C190" s="4">
        <v>775</v>
      </c>
      <c r="D190">
        <f t="shared" si="8"/>
        <v>47.54601226993865</v>
      </c>
    </row>
    <row r="191" spans="1:4">
      <c r="A191" s="3" t="s">
        <v>430</v>
      </c>
      <c r="B191">
        <v>4.88</v>
      </c>
      <c r="C191" s="4">
        <v>232</v>
      </c>
      <c r="D191">
        <f t="shared" si="8"/>
        <v>47.540983606557376</v>
      </c>
    </row>
    <row r="192" spans="1:4">
      <c r="A192" s="3" t="s">
        <v>561</v>
      </c>
      <c r="B192">
        <v>4.5999999999999996</v>
      </c>
      <c r="C192" s="4">
        <v>218</v>
      </c>
      <c r="D192">
        <f t="shared" si="8"/>
        <v>47.391304347826093</v>
      </c>
    </row>
    <row r="193" spans="1:4">
      <c r="A193" s="3" t="s">
        <v>510</v>
      </c>
      <c r="B193">
        <v>10.73</v>
      </c>
      <c r="C193" s="4">
        <v>507</v>
      </c>
      <c r="D193">
        <f t="shared" si="8"/>
        <v>47.250698974836901</v>
      </c>
    </row>
    <row r="194" spans="1:4">
      <c r="A194" s="3" t="s">
        <v>53</v>
      </c>
      <c r="B194">
        <v>6.5</v>
      </c>
      <c r="C194" s="4">
        <v>307</v>
      </c>
      <c r="D194">
        <f t="shared" ref="D194:D257" si="9">C194/B194</f>
        <v>47.230769230769234</v>
      </c>
    </row>
    <row r="195" spans="1:4">
      <c r="A195" s="3" t="s">
        <v>576</v>
      </c>
      <c r="B195">
        <v>6.27</v>
      </c>
      <c r="C195" s="4">
        <v>296</v>
      </c>
      <c r="D195">
        <f t="shared" si="9"/>
        <v>47.208931419457741</v>
      </c>
    </row>
    <row r="196" spans="1:4">
      <c r="A196" s="3" t="s">
        <v>267</v>
      </c>
      <c r="B196">
        <v>2.61</v>
      </c>
      <c r="C196" s="4">
        <v>123</v>
      </c>
      <c r="D196">
        <f t="shared" si="9"/>
        <v>47.1264367816092</v>
      </c>
    </row>
    <row r="197" spans="1:4">
      <c r="A197" s="3" t="s">
        <v>56</v>
      </c>
      <c r="B197">
        <v>3.72</v>
      </c>
      <c r="C197" s="4">
        <v>175</v>
      </c>
      <c r="D197">
        <f t="shared" si="9"/>
        <v>47.043010752688168</v>
      </c>
    </row>
    <row r="198" spans="1:4">
      <c r="A198" s="3" t="s">
        <v>675</v>
      </c>
      <c r="B198">
        <v>5.7</v>
      </c>
      <c r="C198" s="4">
        <v>268</v>
      </c>
      <c r="D198">
        <f t="shared" si="9"/>
        <v>47.017543859649123</v>
      </c>
    </row>
    <row r="199" spans="1:4">
      <c r="A199" s="3" t="s">
        <v>647</v>
      </c>
      <c r="B199">
        <v>11.92</v>
      </c>
      <c r="C199" s="4">
        <v>560</v>
      </c>
      <c r="D199">
        <f t="shared" si="9"/>
        <v>46.979865771812079</v>
      </c>
    </row>
    <row r="200" spans="1:4">
      <c r="A200" s="3" t="s">
        <v>348</v>
      </c>
      <c r="B200">
        <v>3.96</v>
      </c>
      <c r="C200" s="4">
        <v>186</v>
      </c>
      <c r="D200">
        <f t="shared" si="9"/>
        <v>46.969696969696969</v>
      </c>
    </row>
    <row r="201" spans="1:4">
      <c r="A201" s="3" t="s">
        <v>15</v>
      </c>
      <c r="B201">
        <v>3.13</v>
      </c>
      <c r="C201" s="4">
        <v>147</v>
      </c>
      <c r="D201">
        <f t="shared" si="9"/>
        <v>46.964856230031948</v>
      </c>
    </row>
    <row r="202" spans="1:4">
      <c r="A202" s="3" t="s">
        <v>56</v>
      </c>
      <c r="B202">
        <v>8.33</v>
      </c>
      <c r="C202" s="4">
        <v>391</v>
      </c>
      <c r="D202">
        <f t="shared" si="9"/>
        <v>46.938775510204081</v>
      </c>
    </row>
    <row r="203" spans="1:4">
      <c r="A203" s="3" t="s">
        <v>563</v>
      </c>
      <c r="B203">
        <v>2.0299999999999998</v>
      </c>
      <c r="C203" s="4">
        <v>95</v>
      </c>
      <c r="D203">
        <f t="shared" si="9"/>
        <v>46.798029556650249</v>
      </c>
    </row>
    <row r="204" spans="1:4">
      <c r="A204" s="3" t="s">
        <v>585</v>
      </c>
      <c r="B204">
        <v>4.1900000000000004</v>
      </c>
      <c r="C204" s="4">
        <v>196</v>
      </c>
      <c r="D204">
        <f t="shared" si="9"/>
        <v>46.778042959427204</v>
      </c>
    </row>
    <row r="205" spans="1:4">
      <c r="A205" s="3" t="s">
        <v>632</v>
      </c>
      <c r="B205">
        <v>15.65</v>
      </c>
      <c r="C205" s="4">
        <v>731</v>
      </c>
      <c r="D205">
        <f t="shared" si="9"/>
        <v>46.709265175718848</v>
      </c>
    </row>
    <row r="206" spans="1:4">
      <c r="A206" s="3" t="s">
        <v>459</v>
      </c>
      <c r="B206">
        <v>7.86</v>
      </c>
      <c r="C206" s="4">
        <v>367</v>
      </c>
      <c r="D206">
        <f t="shared" si="9"/>
        <v>46.69211195928753</v>
      </c>
    </row>
    <row r="207" spans="1:4">
      <c r="A207" s="3" t="s">
        <v>434</v>
      </c>
      <c r="B207">
        <v>4.33</v>
      </c>
      <c r="C207" s="4">
        <v>202</v>
      </c>
      <c r="D207">
        <f t="shared" si="9"/>
        <v>46.651270207852193</v>
      </c>
    </row>
    <row r="208" spans="1:4">
      <c r="A208" s="3" t="s">
        <v>29</v>
      </c>
      <c r="B208">
        <v>18.809999999999999</v>
      </c>
      <c r="C208" s="4">
        <v>876</v>
      </c>
      <c r="D208">
        <f t="shared" si="9"/>
        <v>46.570972886762362</v>
      </c>
    </row>
    <row r="209" spans="1:4">
      <c r="A209" s="3" t="s">
        <v>363</v>
      </c>
      <c r="B209">
        <v>26.05</v>
      </c>
      <c r="C209" s="4">
        <v>1211</v>
      </c>
      <c r="D209">
        <f t="shared" si="9"/>
        <v>46.487523992322458</v>
      </c>
    </row>
    <row r="210" spans="1:4">
      <c r="A210" s="3" t="s">
        <v>201</v>
      </c>
      <c r="B210">
        <v>5.55</v>
      </c>
      <c r="C210" s="4">
        <v>258</v>
      </c>
      <c r="D210">
        <f t="shared" si="9"/>
        <v>46.486486486486491</v>
      </c>
    </row>
    <row r="211" spans="1:4">
      <c r="A211" s="3" t="s">
        <v>28</v>
      </c>
      <c r="B211">
        <v>7.92</v>
      </c>
      <c r="C211" s="4">
        <v>368</v>
      </c>
      <c r="D211">
        <f t="shared" si="9"/>
        <v>46.464646464646464</v>
      </c>
    </row>
    <row r="212" spans="1:4">
      <c r="A212" s="3" t="s">
        <v>80</v>
      </c>
      <c r="B212">
        <v>12.42</v>
      </c>
      <c r="C212" s="4">
        <v>576</v>
      </c>
      <c r="D212">
        <f t="shared" si="9"/>
        <v>46.376811594202898</v>
      </c>
    </row>
    <row r="213" spans="1:4">
      <c r="A213" s="3" t="s">
        <v>126</v>
      </c>
      <c r="B213">
        <v>24.56</v>
      </c>
      <c r="C213" s="4">
        <v>1138</v>
      </c>
      <c r="D213">
        <f t="shared" si="9"/>
        <v>46.335504885993487</v>
      </c>
    </row>
    <row r="214" spans="1:4">
      <c r="A214" s="3" t="s">
        <v>498</v>
      </c>
      <c r="B214">
        <v>9.15</v>
      </c>
      <c r="C214" s="4">
        <v>420</v>
      </c>
      <c r="D214">
        <f t="shared" si="9"/>
        <v>45.901639344262293</v>
      </c>
    </row>
    <row r="215" spans="1:4">
      <c r="A215" s="3" t="s">
        <v>375</v>
      </c>
      <c r="B215">
        <v>3.1</v>
      </c>
      <c r="C215" s="4">
        <v>141</v>
      </c>
      <c r="D215">
        <f t="shared" si="9"/>
        <v>45.483870967741936</v>
      </c>
    </row>
    <row r="216" spans="1:4">
      <c r="A216" s="3" t="s">
        <v>426</v>
      </c>
      <c r="B216">
        <v>11.24</v>
      </c>
      <c r="C216" s="4">
        <v>511</v>
      </c>
      <c r="D216">
        <f t="shared" si="9"/>
        <v>45.462633451957295</v>
      </c>
    </row>
    <row r="217" spans="1:4">
      <c r="A217" s="3" t="s">
        <v>671</v>
      </c>
      <c r="B217">
        <v>7.84</v>
      </c>
      <c r="C217" s="4">
        <v>355</v>
      </c>
      <c r="D217">
        <f t="shared" si="9"/>
        <v>45.280612244897959</v>
      </c>
    </row>
    <row r="218" spans="1:4">
      <c r="A218" s="3" t="s">
        <v>475</v>
      </c>
      <c r="B218">
        <v>1.79</v>
      </c>
      <c r="C218" s="4">
        <v>81</v>
      </c>
      <c r="D218">
        <f t="shared" si="9"/>
        <v>45.25139664804469</v>
      </c>
    </row>
    <row r="219" spans="1:4">
      <c r="A219" s="3" t="s">
        <v>480</v>
      </c>
      <c r="B219">
        <v>15.12</v>
      </c>
      <c r="C219" s="4">
        <v>684</v>
      </c>
      <c r="D219">
        <f t="shared" si="9"/>
        <v>45.238095238095241</v>
      </c>
    </row>
    <row r="220" spans="1:4">
      <c r="A220" s="3" t="s">
        <v>513</v>
      </c>
      <c r="B220">
        <v>13.71</v>
      </c>
      <c r="C220" s="4">
        <v>620</v>
      </c>
      <c r="D220">
        <f t="shared" si="9"/>
        <v>45.222465353756377</v>
      </c>
    </row>
    <row r="221" spans="1:4">
      <c r="A221" s="3" t="s">
        <v>86</v>
      </c>
      <c r="B221">
        <v>6.77</v>
      </c>
      <c r="C221" s="4">
        <v>306</v>
      </c>
      <c r="D221">
        <f t="shared" si="9"/>
        <v>45.199409158050223</v>
      </c>
    </row>
    <row r="222" spans="1:4">
      <c r="A222" s="3" t="s">
        <v>506</v>
      </c>
      <c r="B222">
        <v>12.63</v>
      </c>
      <c r="C222" s="4">
        <v>570</v>
      </c>
      <c r="D222">
        <f t="shared" si="9"/>
        <v>45.13064133016627</v>
      </c>
    </row>
    <row r="223" spans="1:4">
      <c r="A223" s="3" t="s">
        <v>521</v>
      </c>
      <c r="B223">
        <v>4.4800000000000004</v>
      </c>
      <c r="C223" s="4">
        <v>202</v>
      </c>
      <c r="D223">
        <f t="shared" si="9"/>
        <v>45.089285714285708</v>
      </c>
    </row>
    <row r="224" spans="1:4">
      <c r="A224" s="3" t="s">
        <v>464</v>
      </c>
      <c r="B224">
        <v>7.06</v>
      </c>
      <c r="C224" s="4">
        <v>318</v>
      </c>
      <c r="D224">
        <f t="shared" si="9"/>
        <v>45.042492917847028</v>
      </c>
    </row>
    <row r="225" spans="1:4">
      <c r="A225" s="3" t="s">
        <v>282</v>
      </c>
      <c r="B225">
        <v>13.62</v>
      </c>
      <c r="C225" s="4">
        <v>613</v>
      </c>
      <c r="D225">
        <f t="shared" si="9"/>
        <v>45.007342143906023</v>
      </c>
    </row>
    <row r="226" spans="1:4">
      <c r="A226" s="3" t="s">
        <v>618</v>
      </c>
      <c r="B226">
        <v>3.18</v>
      </c>
      <c r="C226" s="4">
        <v>143</v>
      </c>
      <c r="D226">
        <f t="shared" si="9"/>
        <v>44.968553459119498</v>
      </c>
    </row>
    <row r="227" spans="1:4">
      <c r="A227" s="3" t="s">
        <v>199</v>
      </c>
      <c r="B227">
        <v>19.010000000000002</v>
      </c>
      <c r="C227" s="4">
        <v>853</v>
      </c>
      <c r="D227">
        <f t="shared" si="9"/>
        <v>44.871120462914249</v>
      </c>
    </row>
    <row r="228" spans="1:4">
      <c r="A228" s="3" t="s">
        <v>612</v>
      </c>
      <c r="B228">
        <v>3.68</v>
      </c>
      <c r="C228" s="4">
        <v>165</v>
      </c>
      <c r="D228">
        <f t="shared" si="9"/>
        <v>44.836956521739125</v>
      </c>
    </row>
    <row r="229" spans="1:4">
      <c r="A229" s="3" t="s">
        <v>289</v>
      </c>
      <c r="B229">
        <v>13.57</v>
      </c>
      <c r="C229" s="4">
        <v>608</v>
      </c>
      <c r="D229">
        <f t="shared" si="9"/>
        <v>44.804716285924833</v>
      </c>
    </row>
    <row r="230" spans="1:4">
      <c r="A230" s="3" t="s">
        <v>503</v>
      </c>
      <c r="B230">
        <v>6.8</v>
      </c>
      <c r="C230" s="4">
        <v>304</v>
      </c>
      <c r="D230">
        <f t="shared" si="9"/>
        <v>44.705882352941181</v>
      </c>
    </row>
    <row r="231" spans="1:4">
      <c r="A231" s="3" t="s">
        <v>462</v>
      </c>
      <c r="B231">
        <v>21.62</v>
      </c>
      <c r="C231" s="4">
        <v>966</v>
      </c>
      <c r="D231">
        <f t="shared" si="9"/>
        <v>44.680851063829785</v>
      </c>
    </row>
    <row r="232" spans="1:4">
      <c r="A232" s="3" t="s">
        <v>496</v>
      </c>
      <c r="B232">
        <v>24.77</v>
      </c>
      <c r="C232" s="4">
        <v>1098</v>
      </c>
      <c r="D232">
        <f t="shared" si="9"/>
        <v>44.327815906338316</v>
      </c>
    </row>
    <row r="233" spans="1:4">
      <c r="A233" s="3" t="s">
        <v>107</v>
      </c>
      <c r="B233">
        <v>2.19</v>
      </c>
      <c r="C233" s="4">
        <v>97</v>
      </c>
      <c r="D233">
        <f t="shared" si="9"/>
        <v>44.292237442922378</v>
      </c>
    </row>
    <row r="234" spans="1:4">
      <c r="A234" s="3" t="s">
        <v>469</v>
      </c>
      <c r="B234">
        <v>5.17</v>
      </c>
      <c r="C234" s="4">
        <v>228</v>
      </c>
      <c r="D234">
        <f t="shared" si="9"/>
        <v>44.100580270793039</v>
      </c>
    </row>
    <row r="235" spans="1:4">
      <c r="A235" s="3" t="s">
        <v>676</v>
      </c>
      <c r="B235">
        <v>16.5</v>
      </c>
      <c r="C235" s="4">
        <v>727</v>
      </c>
      <c r="D235">
        <f t="shared" si="9"/>
        <v>44.060606060606062</v>
      </c>
    </row>
    <row r="236" spans="1:4">
      <c r="A236" s="3" t="s">
        <v>293</v>
      </c>
      <c r="B236">
        <v>5.98</v>
      </c>
      <c r="C236" s="4">
        <v>263</v>
      </c>
      <c r="D236">
        <f t="shared" si="9"/>
        <v>43.979933110367888</v>
      </c>
    </row>
    <row r="237" spans="1:4">
      <c r="A237" s="3" t="s">
        <v>598</v>
      </c>
      <c r="B237">
        <v>18.32</v>
      </c>
      <c r="C237" s="4">
        <v>800</v>
      </c>
      <c r="D237">
        <f t="shared" si="9"/>
        <v>43.668122270742359</v>
      </c>
    </row>
    <row r="238" spans="1:4">
      <c r="A238" s="3" t="s">
        <v>367</v>
      </c>
      <c r="B238">
        <v>5.33</v>
      </c>
      <c r="C238" s="4">
        <v>231</v>
      </c>
      <c r="D238">
        <f t="shared" si="9"/>
        <v>43.339587242026269</v>
      </c>
    </row>
    <row r="239" spans="1:4">
      <c r="A239" s="3" t="s">
        <v>393</v>
      </c>
      <c r="B239">
        <v>9.91</v>
      </c>
      <c r="C239" s="4">
        <v>429</v>
      </c>
      <c r="D239">
        <f t="shared" si="9"/>
        <v>43.28960645812311</v>
      </c>
    </row>
    <row r="240" spans="1:4">
      <c r="A240" s="3" t="s">
        <v>389</v>
      </c>
      <c r="B240">
        <v>11.38</v>
      </c>
      <c r="C240" s="4">
        <v>492</v>
      </c>
      <c r="D240">
        <f t="shared" si="9"/>
        <v>43.23374340949033</v>
      </c>
    </row>
    <row r="241" spans="1:4">
      <c r="A241" s="3" t="s">
        <v>461</v>
      </c>
      <c r="B241">
        <v>4.3499999999999996</v>
      </c>
      <c r="C241" s="4">
        <v>188</v>
      </c>
      <c r="D241">
        <f t="shared" si="9"/>
        <v>43.218390804597703</v>
      </c>
    </row>
    <row r="242" spans="1:4">
      <c r="A242" s="3" t="s">
        <v>540</v>
      </c>
      <c r="B242">
        <v>16.47</v>
      </c>
      <c r="C242" s="4">
        <v>708</v>
      </c>
      <c r="D242">
        <f t="shared" si="9"/>
        <v>42.9872495446266</v>
      </c>
    </row>
    <row r="243" spans="1:4">
      <c r="A243" s="3" t="s">
        <v>54</v>
      </c>
      <c r="B243">
        <v>3.05</v>
      </c>
      <c r="C243" s="4">
        <v>131</v>
      </c>
      <c r="D243">
        <f t="shared" si="9"/>
        <v>42.950819672131153</v>
      </c>
    </row>
    <row r="244" spans="1:4">
      <c r="A244" s="3" t="s">
        <v>190</v>
      </c>
      <c r="B244">
        <v>4.13</v>
      </c>
      <c r="C244" s="4">
        <v>177</v>
      </c>
      <c r="D244">
        <f t="shared" si="9"/>
        <v>42.857142857142861</v>
      </c>
    </row>
    <row r="245" spans="1:4">
      <c r="A245" s="3" t="s">
        <v>141</v>
      </c>
      <c r="B245">
        <v>2.57</v>
      </c>
      <c r="C245" s="4">
        <v>110</v>
      </c>
      <c r="D245">
        <f t="shared" si="9"/>
        <v>42.801556420233467</v>
      </c>
    </row>
    <row r="246" spans="1:4">
      <c r="A246" s="3" t="s">
        <v>259</v>
      </c>
      <c r="B246">
        <v>6.64</v>
      </c>
      <c r="C246" s="4">
        <v>284</v>
      </c>
      <c r="D246">
        <f t="shared" si="9"/>
        <v>42.7710843373494</v>
      </c>
    </row>
    <row r="247" spans="1:4">
      <c r="A247" s="3" t="s">
        <v>223</v>
      </c>
      <c r="B247">
        <v>7.47</v>
      </c>
      <c r="C247" s="4">
        <v>319</v>
      </c>
      <c r="D247">
        <f t="shared" si="9"/>
        <v>42.704149933065594</v>
      </c>
    </row>
    <row r="248" spans="1:4">
      <c r="A248" s="3" t="s">
        <v>67</v>
      </c>
      <c r="B248">
        <v>2.04</v>
      </c>
      <c r="C248" s="4">
        <v>87</v>
      </c>
      <c r="D248">
        <f t="shared" si="9"/>
        <v>42.647058823529413</v>
      </c>
    </row>
    <row r="249" spans="1:4">
      <c r="A249" s="3" t="s">
        <v>658</v>
      </c>
      <c r="B249">
        <v>11.99</v>
      </c>
      <c r="C249" s="4">
        <v>511</v>
      </c>
      <c r="D249">
        <f t="shared" si="9"/>
        <v>42.618849040867389</v>
      </c>
    </row>
    <row r="250" spans="1:4">
      <c r="A250" s="3" t="s">
        <v>24</v>
      </c>
      <c r="B250">
        <v>2.42</v>
      </c>
      <c r="C250" s="4">
        <v>103</v>
      </c>
      <c r="D250">
        <f t="shared" si="9"/>
        <v>42.561983471074385</v>
      </c>
    </row>
    <row r="251" spans="1:4">
      <c r="A251" s="3" t="s">
        <v>356</v>
      </c>
      <c r="B251">
        <v>14.69</v>
      </c>
      <c r="C251" s="4">
        <v>622</v>
      </c>
      <c r="D251">
        <f t="shared" si="9"/>
        <v>42.341729067392784</v>
      </c>
    </row>
    <row r="252" spans="1:4">
      <c r="A252" s="3" t="s">
        <v>683</v>
      </c>
      <c r="B252">
        <v>4.42</v>
      </c>
      <c r="C252" s="4">
        <v>187</v>
      </c>
      <c r="D252">
        <f t="shared" si="9"/>
        <v>42.307692307692307</v>
      </c>
    </row>
    <row r="253" spans="1:4">
      <c r="A253" s="3" t="s">
        <v>87</v>
      </c>
      <c r="B253">
        <v>2.5299999999999998</v>
      </c>
      <c r="C253" s="4">
        <v>107</v>
      </c>
      <c r="D253">
        <f t="shared" si="9"/>
        <v>42.292490118577078</v>
      </c>
    </row>
    <row r="254" spans="1:4">
      <c r="A254" s="3" t="s">
        <v>568</v>
      </c>
      <c r="B254">
        <v>12.39</v>
      </c>
      <c r="C254" s="4">
        <v>524</v>
      </c>
      <c r="D254">
        <f t="shared" si="9"/>
        <v>42.292171105730425</v>
      </c>
    </row>
    <row r="255" spans="1:4">
      <c r="A255" s="3" t="s">
        <v>528</v>
      </c>
      <c r="B255">
        <v>3.41</v>
      </c>
      <c r="C255" s="4">
        <v>144</v>
      </c>
      <c r="D255">
        <f t="shared" si="9"/>
        <v>42.228739002932549</v>
      </c>
    </row>
    <row r="256" spans="1:4">
      <c r="A256" s="3" t="s">
        <v>597</v>
      </c>
      <c r="B256">
        <v>7.79</v>
      </c>
      <c r="C256" s="4">
        <v>327</v>
      </c>
      <c r="D256">
        <f t="shared" si="9"/>
        <v>41.97689345314506</v>
      </c>
    </row>
    <row r="257" spans="1:4">
      <c r="A257" s="3" t="s">
        <v>656</v>
      </c>
      <c r="B257">
        <v>2.77</v>
      </c>
      <c r="C257" s="4">
        <v>116</v>
      </c>
      <c r="D257">
        <f t="shared" si="9"/>
        <v>41.877256317689529</v>
      </c>
    </row>
    <row r="258" spans="1:4">
      <c r="A258" s="3" t="s">
        <v>360</v>
      </c>
      <c r="B258">
        <v>4.54</v>
      </c>
      <c r="C258" s="4">
        <v>190</v>
      </c>
      <c r="D258">
        <f t="shared" ref="D258:D321" si="10">C258/B258</f>
        <v>41.85022026431718</v>
      </c>
    </row>
    <row r="259" spans="1:4">
      <c r="A259" s="3" t="s">
        <v>41</v>
      </c>
      <c r="B259">
        <v>5.67</v>
      </c>
      <c r="C259" s="4">
        <v>237</v>
      </c>
      <c r="D259">
        <f t="shared" si="10"/>
        <v>41.798941798941797</v>
      </c>
    </row>
    <row r="260" spans="1:4">
      <c r="A260" s="3" t="s">
        <v>502</v>
      </c>
      <c r="B260">
        <v>5.51</v>
      </c>
      <c r="C260" s="4">
        <v>230</v>
      </c>
      <c r="D260">
        <f t="shared" si="10"/>
        <v>41.742286751361164</v>
      </c>
    </row>
    <row r="261" spans="1:4">
      <c r="A261" s="3" t="s">
        <v>600</v>
      </c>
      <c r="B261">
        <v>5.52</v>
      </c>
      <c r="C261" s="4">
        <v>230</v>
      </c>
      <c r="D261">
        <f t="shared" si="10"/>
        <v>41.666666666666671</v>
      </c>
    </row>
    <row r="262" spans="1:4">
      <c r="A262" s="3" t="s">
        <v>559</v>
      </c>
      <c r="B262">
        <v>5.38</v>
      </c>
      <c r="C262" s="4">
        <v>224</v>
      </c>
      <c r="D262">
        <f t="shared" si="10"/>
        <v>41.635687732342006</v>
      </c>
    </row>
    <row r="263" spans="1:4">
      <c r="A263" s="3" t="s">
        <v>571</v>
      </c>
      <c r="B263">
        <v>7.67</v>
      </c>
      <c r="C263" s="4">
        <v>319</v>
      </c>
      <c r="D263">
        <f t="shared" si="10"/>
        <v>41.590612777053458</v>
      </c>
    </row>
    <row r="264" spans="1:4">
      <c r="A264" s="3" t="s">
        <v>51</v>
      </c>
      <c r="B264">
        <v>5.98</v>
      </c>
      <c r="C264" s="4">
        <v>248</v>
      </c>
      <c r="D264">
        <f t="shared" si="10"/>
        <v>41.471571906354512</v>
      </c>
    </row>
    <row r="265" spans="1:4">
      <c r="A265" s="3" t="s">
        <v>625</v>
      </c>
      <c r="B265">
        <v>2.73</v>
      </c>
      <c r="C265" s="4">
        <v>113</v>
      </c>
      <c r="D265">
        <f t="shared" si="10"/>
        <v>41.391941391941394</v>
      </c>
    </row>
    <row r="266" spans="1:4">
      <c r="A266" s="3" t="s">
        <v>681</v>
      </c>
      <c r="B266">
        <v>8.4600000000000009</v>
      </c>
      <c r="C266" s="4">
        <v>350</v>
      </c>
      <c r="D266">
        <f t="shared" si="10"/>
        <v>41.371158392434985</v>
      </c>
    </row>
    <row r="267" spans="1:4">
      <c r="A267" s="3" t="s">
        <v>281</v>
      </c>
      <c r="B267">
        <v>9.24</v>
      </c>
      <c r="C267" s="4">
        <v>382</v>
      </c>
      <c r="D267">
        <f t="shared" si="10"/>
        <v>41.341991341991339</v>
      </c>
    </row>
    <row r="268" spans="1:4">
      <c r="A268" s="3" t="s">
        <v>34</v>
      </c>
      <c r="B268">
        <v>22.8</v>
      </c>
      <c r="C268" s="4">
        <v>942</v>
      </c>
      <c r="D268">
        <f t="shared" si="10"/>
        <v>41.315789473684212</v>
      </c>
    </row>
    <row r="269" spans="1:4">
      <c r="A269" s="3" t="s">
        <v>111</v>
      </c>
      <c r="B269">
        <v>3.08</v>
      </c>
      <c r="C269" s="4">
        <v>127</v>
      </c>
      <c r="D269">
        <f t="shared" si="10"/>
        <v>41.233766233766232</v>
      </c>
    </row>
    <row r="270" spans="1:4">
      <c r="A270" s="3" t="s">
        <v>657</v>
      </c>
      <c r="B270">
        <v>6.22</v>
      </c>
      <c r="C270" s="4">
        <v>256</v>
      </c>
      <c r="D270">
        <f t="shared" si="10"/>
        <v>41.157556270096464</v>
      </c>
    </row>
    <row r="271" spans="1:4">
      <c r="A271" s="3" t="s">
        <v>192</v>
      </c>
      <c r="B271">
        <v>2.92</v>
      </c>
      <c r="C271" s="4">
        <v>120</v>
      </c>
      <c r="D271">
        <f t="shared" si="10"/>
        <v>41.095890410958908</v>
      </c>
    </row>
    <row r="272" spans="1:4">
      <c r="A272" s="3" t="s">
        <v>349</v>
      </c>
      <c r="B272">
        <v>8.14</v>
      </c>
      <c r="C272" s="4">
        <v>334</v>
      </c>
      <c r="D272">
        <f t="shared" si="10"/>
        <v>41.031941031941031</v>
      </c>
    </row>
    <row r="273" spans="1:4">
      <c r="A273" s="3" t="s">
        <v>91</v>
      </c>
      <c r="B273">
        <v>4.22</v>
      </c>
      <c r="C273" s="4">
        <v>173</v>
      </c>
      <c r="D273">
        <f t="shared" si="10"/>
        <v>40.995260663507111</v>
      </c>
    </row>
    <row r="274" spans="1:4">
      <c r="A274" s="3" t="s">
        <v>310</v>
      </c>
      <c r="B274">
        <v>5.33</v>
      </c>
      <c r="C274" s="4">
        <v>218</v>
      </c>
      <c r="D274">
        <f t="shared" si="10"/>
        <v>40.900562851782361</v>
      </c>
    </row>
    <row r="275" spans="1:4">
      <c r="A275" s="3" t="s">
        <v>243</v>
      </c>
      <c r="B275">
        <v>3.26</v>
      </c>
      <c r="C275" s="4">
        <v>133</v>
      </c>
      <c r="D275">
        <f t="shared" si="10"/>
        <v>40.79754601226994</v>
      </c>
    </row>
    <row r="276" spans="1:4">
      <c r="A276" s="3" t="s">
        <v>49</v>
      </c>
      <c r="B276">
        <v>4.5599999999999996</v>
      </c>
      <c r="C276" s="4">
        <v>186</v>
      </c>
      <c r="D276">
        <f t="shared" si="10"/>
        <v>40.789473684210527</v>
      </c>
    </row>
    <row r="277" spans="1:4">
      <c r="A277" s="3" t="s">
        <v>515</v>
      </c>
      <c r="B277">
        <v>11.41</v>
      </c>
      <c r="C277" s="4">
        <v>465</v>
      </c>
      <c r="D277">
        <f t="shared" si="10"/>
        <v>40.753724802804555</v>
      </c>
    </row>
    <row r="278" spans="1:4">
      <c r="A278" s="3" t="s">
        <v>103</v>
      </c>
      <c r="B278">
        <v>7.27</v>
      </c>
      <c r="C278" s="4">
        <v>295</v>
      </c>
      <c r="D278">
        <f t="shared" si="10"/>
        <v>40.577716643741404</v>
      </c>
    </row>
    <row r="279" spans="1:4">
      <c r="A279" s="3" t="s">
        <v>269</v>
      </c>
      <c r="B279">
        <v>26.46</v>
      </c>
      <c r="C279" s="4">
        <v>1073</v>
      </c>
      <c r="D279">
        <f t="shared" si="10"/>
        <v>40.551776266061978</v>
      </c>
    </row>
    <row r="280" spans="1:4">
      <c r="A280" s="3" t="s">
        <v>425</v>
      </c>
      <c r="B280">
        <v>3.11</v>
      </c>
      <c r="C280" s="4">
        <v>126</v>
      </c>
      <c r="D280">
        <f t="shared" si="10"/>
        <v>40.514469453376208</v>
      </c>
    </row>
    <row r="281" spans="1:4">
      <c r="A281" s="3" t="s">
        <v>266</v>
      </c>
      <c r="B281">
        <v>3.09</v>
      </c>
      <c r="C281" s="4">
        <v>125</v>
      </c>
      <c r="D281">
        <f t="shared" si="10"/>
        <v>40.453074433656958</v>
      </c>
    </row>
    <row r="282" spans="1:4">
      <c r="A282" s="3" t="s">
        <v>336</v>
      </c>
      <c r="B282">
        <v>18.18</v>
      </c>
      <c r="C282" s="4">
        <v>734</v>
      </c>
      <c r="D282">
        <f t="shared" si="10"/>
        <v>40.374037403740374</v>
      </c>
    </row>
    <row r="283" spans="1:4">
      <c r="A283" s="3" t="s">
        <v>369</v>
      </c>
      <c r="B283">
        <v>4.91</v>
      </c>
      <c r="C283" s="4">
        <v>198</v>
      </c>
      <c r="D283">
        <f t="shared" si="10"/>
        <v>40.325865580448067</v>
      </c>
    </row>
    <row r="284" spans="1:4">
      <c r="A284" s="3" t="s">
        <v>251</v>
      </c>
      <c r="B284">
        <v>3.16</v>
      </c>
      <c r="C284" s="4">
        <v>127</v>
      </c>
      <c r="D284">
        <f t="shared" si="10"/>
        <v>40.189873417721515</v>
      </c>
    </row>
    <row r="285" spans="1:4">
      <c r="A285" s="3" t="s">
        <v>89</v>
      </c>
      <c r="B285">
        <v>5.6</v>
      </c>
      <c r="C285" s="4">
        <v>225</v>
      </c>
      <c r="D285">
        <f t="shared" si="10"/>
        <v>40.178571428571431</v>
      </c>
    </row>
    <row r="286" spans="1:4">
      <c r="A286" s="3" t="s">
        <v>183</v>
      </c>
      <c r="B286">
        <v>2.2400000000000002</v>
      </c>
      <c r="C286" s="4">
        <v>90</v>
      </c>
      <c r="D286">
        <f t="shared" si="10"/>
        <v>40.178571428571423</v>
      </c>
    </row>
    <row r="287" spans="1:4">
      <c r="A287" s="3" t="s">
        <v>301</v>
      </c>
      <c r="B287">
        <v>2.4700000000000002</v>
      </c>
      <c r="C287" s="4">
        <v>99</v>
      </c>
      <c r="D287">
        <f t="shared" si="10"/>
        <v>40.080971659919022</v>
      </c>
    </row>
    <row r="288" spans="1:4">
      <c r="A288" s="3" t="s">
        <v>168</v>
      </c>
      <c r="B288">
        <v>5.57</v>
      </c>
      <c r="C288" s="4">
        <v>223</v>
      </c>
      <c r="D288">
        <f t="shared" si="10"/>
        <v>40.035906642728904</v>
      </c>
    </row>
    <row r="289" spans="1:4">
      <c r="A289" s="3" t="s">
        <v>65</v>
      </c>
      <c r="B289">
        <v>1.75</v>
      </c>
      <c r="C289" s="4">
        <v>70</v>
      </c>
      <c r="D289">
        <f t="shared" si="10"/>
        <v>40</v>
      </c>
    </row>
    <row r="290" spans="1:4">
      <c r="A290" s="3" t="s">
        <v>602</v>
      </c>
      <c r="B290">
        <v>3.65</v>
      </c>
      <c r="C290" s="4">
        <v>146</v>
      </c>
      <c r="D290">
        <f t="shared" si="10"/>
        <v>40</v>
      </c>
    </row>
    <row r="291" spans="1:4">
      <c r="A291" s="3" t="s">
        <v>166</v>
      </c>
      <c r="B291">
        <v>11.18</v>
      </c>
      <c r="C291" s="4">
        <v>447</v>
      </c>
      <c r="D291">
        <f t="shared" si="10"/>
        <v>39.982110912343472</v>
      </c>
    </row>
    <row r="292" spans="1:4">
      <c r="A292" s="3" t="s">
        <v>371</v>
      </c>
      <c r="B292">
        <v>9.5399999999999991</v>
      </c>
      <c r="C292" s="4">
        <v>381</v>
      </c>
      <c r="D292">
        <f t="shared" si="10"/>
        <v>39.937106918238996</v>
      </c>
    </row>
    <row r="293" spans="1:4">
      <c r="A293" s="3" t="s">
        <v>617</v>
      </c>
      <c r="B293">
        <v>2.5099999999999998</v>
      </c>
      <c r="C293" s="4">
        <v>100</v>
      </c>
      <c r="D293">
        <f t="shared" si="10"/>
        <v>39.840637450199203</v>
      </c>
    </row>
    <row r="294" spans="1:4">
      <c r="A294" s="3" t="s">
        <v>532</v>
      </c>
      <c r="B294">
        <v>7.43</v>
      </c>
      <c r="C294" s="4">
        <v>296</v>
      </c>
      <c r="D294">
        <f t="shared" si="10"/>
        <v>39.838492597577392</v>
      </c>
    </row>
    <row r="295" spans="1:4">
      <c r="A295" s="3" t="s">
        <v>678</v>
      </c>
      <c r="B295">
        <v>4.1500000000000004</v>
      </c>
      <c r="C295" s="4">
        <v>165</v>
      </c>
      <c r="D295">
        <f t="shared" si="10"/>
        <v>39.75903614457831</v>
      </c>
    </row>
    <row r="296" spans="1:4">
      <c r="A296" s="3" t="s">
        <v>272</v>
      </c>
      <c r="B296">
        <v>8.2899999999999991</v>
      </c>
      <c r="C296" s="4">
        <v>329</v>
      </c>
      <c r="D296">
        <f t="shared" si="10"/>
        <v>39.686369119420995</v>
      </c>
    </row>
    <row r="297" spans="1:4">
      <c r="A297" s="3" t="s">
        <v>402</v>
      </c>
      <c r="B297">
        <v>7.16</v>
      </c>
      <c r="C297" s="4">
        <v>284</v>
      </c>
      <c r="D297">
        <f t="shared" si="10"/>
        <v>39.66480446927374</v>
      </c>
    </row>
    <row r="298" spans="1:4">
      <c r="A298" s="3" t="s">
        <v>450</v>
      </c>
      <c r="B298">
        <v>5.27</v>
      </c>
      <c r="C298" s="4">
        <v>209</v>
      </c>
      <c r="D298">
        <f t="shared" si="10"/>
        <v>39.658444022770404</v>
      </c>
    </row>
    <row r="299" spans="1:4">
      <c r="A299" s="3" t="s">
        <v>296</v>
      </c>
      <c r="B299">
        <v>2.2200000000000002</v>
      </c>
      <c r="C299" s="4">
        <v>88</v>
      </c>
      <c r="D299">
        <f t="shared" si="10"/>
        <v>39.639639639639633</v>
      </c>
    </row>
    <row r="300" spans="1:4">
      <c r="A300" s="3" t="s">
        <v>36</v>
      </c>
      <c r="B300">
        <v>28.64</v>
      </c>
      <c r="C300" s="4">
        <v>1130</v>
      </c>
      <c r="D300">
        <f t="shared" si="10"/>
        <v>39.455307262569832</v>
      </c>
    </row>
    <row r="301" spans="1:4">
      <c r="A301" s="3" t="s">
        <v>485</v>
      </c>
      <c r="B301">
        <v>11.77</v>
      </c>
      <c r="C301" s="4">
        <v>463</v>
      </c>
      <c r="D301">
        <f t="shared" si="10"/>
        <v>39.337298215802889</v>
      </c>
    </row>
    <row r="302" spans="1:4">
      <c r="A302" s="3" t="s">
        <v>648</v>
      </c>
      <c r="B302">
        <v>25.53</v>
      </c>
      <c r="C302" s="4">
        <v>1004</v>
      </c>
      <c r="D302">
        <f t="shared" si="10"/>
        <v>39.326282804543673</v>
      </c>
    </row>
    <row r="303" spans="1:4">
      <c r="A303" s="3" t="s">
        <v>637</v>
      </c>
      <c r="B303">
        <v>5.29</v>
      </c>
      <c r="C303" s="4">
        <v>208</v>
      </c>
      <c r="D303">
        <f t="shared" si="10"/>
        <v>39.319470699432891</v>
      </c>
    </row>
    <row r="304" spans="1:4">
      <c r="A304" s="3" t="s">
        <v>589</v>
      </c>
      <c r="B304">
        <v>7.65</v>
      </c>
      <c r="C304" s="4">
        <v>300</v>
      </c>
      <c r="D304">
        <f t="shared" si="10"/>
        <v>39.2156862745098</v>
      </c>
    </row>
    <row r="305" spans="1:4">
      <c r="A305" s="3" t="s">
        <v>446</v>
      </c>
      <c r="B305">
        <v>3.48</v>
      </c>
      <c r="C305" s="4">
        <v>136</v>
      </c>
      <c r="D305">
        <f t="shared" si="10"/>
        <v>39.080459770114942</v>
      </c>
    </row>
    <row r="306" spans="1:4">
      <c r="A306" s="3" t="s">
        <v>38</v>
      </c>
      <c r="B306">
        <v>15.17</v>
      </c>
      <c r="C306" s="4">
        <v>588</v>
      </c>
      <c r="D306">
        <f t="shared" si="10"/>
        <v>38.760711931443637</v>
      </c>
    </row>
    <row r="307" spans="1:4">
      <c r="A307" s="3" t="s">
        <v>203</v>
      </c>
      <c r="B307">
        <v>3.41</v>
      </c>
      <c r="C307" s="4">
        <v>132</v>
      </c>
      <c r="D307">
        <f t="shared" si="10"/>
        <v>38.70967741935484</v>
      </c>
    </row>
    <row r="308" spans="1:4">
      <c r="A308" s="3" t="s">
        <v>555</v>
      </c>
      <c r="B308">
        <v>4.09</v>
      </c>
      <c r="C308" s="4">
        <v>158</v>
      </c>
      <c r="D308">
        <f t="shared" si="10"/>
        <v>38.630806845965772</v>
      </c>
    </row>
    <row r="309" spans="1:4">
      <c r="A309" s="3" t="s">
        <v>231</v>
      </c>
      <c r="B309">
        <v>3.37</v>
      </c>
      <c r="C309" s="4">
        <v>130</v>
      </c>
      <c r="D309">
        <f t="shared" si="10"/>
        <v>38.575667655786347</v>
      </c>
    </row>
    <row r="310" spans="1:4">
      <c r="A310" s="3" t="s">
        <v>71</v>
      </c>
      <c r="B310">
        <v>21.94</v>
      </c>
      <c r="C310" s="4">
        <v>845</v>
      </c>
      <c r="D310">
        <f t="shared" si="10"/>
        <v>38.51412944393801</v>
      </c>
    </row>
    <row r="311" spans="1:4">
      <c r="A311" s="3" t="s">
        <v>666</v>
      </c>
      <c r="B311">
        <v>3.46</v>
      </c>
      <c r="C311" s="4">
        <v>133</v>
      </c>
      <c r="D311">
        <f t="shared" si="10"/>
        <v>38.439306358381501</v>
      </c>
    </row>
    <row r="312" spans="1:4">
      <c r="A312" s="3" t="s">
        <v>270</v>
      </c>
      <c r="B312">
        <v>3.03</v>
      </c>
      <c r="C312" s="4">
        <v>116</v>
      </c>
      <c r="D312">
        <f t="shared" si="10"/>
        <v>38.283828382838287</v>
      </c>
    </row>
    <row r="313" spans="1:4">
      <c r="A313" s="3" t="s">
        <v>650</v>
      </c>
      <c r="B313">
        <v>11</v>
      </c>
      <c r="C313" s="4">
        <v>419</v>
      </c>
      <c r="D313">
        <f t="shared" si="10"/>
        <v>38.090909090909093</v>
      </c>
    </row>
    <row r="314" spans="1:4">
      <c r="A314" s="3" t="s">
        <v>641</v>
      </c>
      <c r="B314">
        <v>6.5</v>
      </c>
      <c r="C314" s="4">
        <v>247</v>
      </c>
      <c r="D314">
        <f t="shared" si="10"/>
        <v>38</v>
      </c>
    </row>
    <row r="315" spans="1:4">
      <c r="A315" s="3" t="s">
        <v>546</v>
      </c>
      <c r="B315">
        <v>5.32</v>
      </c>
      <c r="C315" s="4">
        <v>202</v>
      </c>
      <c r="D315">
        <f t="shared" si="10"/>
        <v>37.969924812030072</v>
      </c>
    </row>
    <row r="316" spans="1:4">
      <c r="A316" s="3" t="s">
        <v>507</v>
      </c>
      <c r="B316">
        <v>3.9</v>
      </c>
      <c r="C316" s="4">
        <v>148</v>
      </c>
      <c r="D316">
        <f t="shared" si="10"/>
        <v>37.948717948717949</v>
      </c>
    </row>
    <row r="317" spans="1:4">
      <c r="A317" s="3" t="s">
        <v>461</v>
      </c>
      <c r="B317">
        <v>4.1500000000000004</v>
      </c>
      <c r="C317" s="4">
        <v>157</v>
      </c>
      <c r="D317">
        <f t="shared" si="10"/>
        <v>37.831325301204814</v>
      </c>
    </row>
    <row r="318" spans="1:4">
      <c r="A318" s="3" t="s">
        <v>428</v>
      </c>
      <c r="B318">
        <v>3.13</v>
      </c>
      <c r="C318" s="4">
        <v>118</v>
      </c>
      <c r="D318">
        <f t="shared" si="10"/>
        <v>37.699680511182109</v>
      </c>
    </row>
    <row r="319" spans="1:4">
      <c r="A319" s="3" t="s">
        <v>116</v>
      </c>
      <c r="B319">
        <v>39.68</v>
      </c>
      <c r="C319" s="4">
        <v>1492</v>
      </c>
      <c r="D319">
        <f t="shared" si="10"/>
        <v>37.600806451612904</v>
      </c>
    </row>
    <row r="320" spans="1:4">
      <c r="A320" s="3" t="s">
        <v>682</v>
      </c>
      <c r="B320">
        <v>17.05</v>
      </c>
      <c r="C320" s="4">
        <v>641</v>
      </c>
      <c r="D320">
        <f t="shared" si="10"/>
        <v>37.595307917888562</v>
      </c>
    </row>
    <row r="321" spans="1:4">
      <c r="A321" s="3" t="s">
        <v>50</v>
      </c>
      <c r="B321">
        <v>8.08</v>
      </c>
      <c r="C321" s="4">
        <v>303</v>
      </c>
      <c r="D321">
        <f t="shared" si="10"/>
        <v>37.5</v>
      </c>
    </row>
    <row r="322" spans="1:4">
      <c r="A322" s="3" t="s">
        <v>176</v>
      </c>
      <c r="B322">
        <v>6.11</v>
      </c>
      <c r="C322" s="4">
        <v>229</v>
      </c>
      <c r="D322">
        <f t="shared" ref="D322:D385" si="11">C322/B322</f>
        <v>37.479541734860881</v>
      </c>
    </row>
    <row r="323" spans="1:4">
      <c r="A323" s="3" t="s">
        <v>86</v>
      </c>
      <c r="B323">
        <v>12.74</v>
      </c>
      <c r="C323" s="4">
        <v>477</v>
      </c>
      <c r="D323">
        <f t="shared" si="11"/>
        <v>37.441130298273151</v>
      </c>
    </row>
    <row r="324" spans="1:4">
      <c r="A324" s="3" t="s">
        <v>662</v>
      </c>
      <c r="B324">
        <v>18.54</v>
      </c>
      <c r="C324" s="4">
        <v>691</v>
      </c>
      <c r="D324">
        <f t="shared" si="11"/>
        <v>37.270765911542611</v>
      </c>
    </row>
    <row r="325" spans="1:4">
      <c r="A325" s="3" t="s">
        <v>536</v>
      </c>
      <c r="B325">
        <v>8.2799999999999994</v>
      </c>
      <c r="C325" s="4">
        <v>308</v>
      </c>
      <c r="D325">
        <f t="shared" si="11"/>
        <v>37.198067632850247</v>
      </c>
    </row>
    <row r="326" spans="1:4">
      <c r="A326" s="3" t="s">
        <v>453</v>
      </c>
      <c r="B326">
        <v>9.9600000000000009</v>
      </c>
      <c r="C326" s="4">
        <v>370</v>
      </c>
      <c r="D326">
        <f t="shared" si="11"/>
        <v>37.148594377510037</v>
      </c>
    </row>
    <row r="327" spans="1:4">
      <c r="A327" s="3" t="s">
        <v>577</v>
      </c>
      <c r="B327">
        <v>4.3899999999999997</v>
      </c>
      <c r="C327" s="4">
        <v>163</v>
      </c>
      <c r="D327">
        <f t="shared" si="11"/>
        <v>37.129840546697039</v>
      </c>
    </row>
    <row r="328" spans="1:4">
      <c r="A328" s="3" t="s">
        <v>286</v>
      </c>
      <c r="B328">
        <v>2.83</v>
      </c>
      <c r="C328" s="4">
        <v>105</v>
      </c>
      <c r="D328">
        <f t="shared" si="11"/>
        <v>37.102473498233216</v>
      </c>
    </row>
    <row r="329" spans="1:4">
      <c r="A329" s="3" t="s">
        <v>194</v>
      </c>
      <c r="B329">
        <v>6.18</v>
      </c>
      <c r="C329" s="4">
        <v>229</v>
      </c>
      <c r="D329">
        <f t="shared" si="11"/>
        <v>37.055016181229774</v>
      </c>
    </row>
    <row r="330" spans="1:4">
      <c r="A330" s="3" t="s">
        <v>433</v>
      </c>
      <c r="B330">
        <v>6.62</v>
      </c>
      <c r="C330" s="4">
        <v>244</v>
      </c>
      <c r="D330">
        <f t="shared" si="11"/>
        <v>36.858006042296068</v>
      </c>
    </row>
    <row r="331" spans="1:4">
      <c r="A331" s="3" t="s">
        <v>50</v>
      </c>
      <c r="B331">
        <v>11.56</v>
      </c>
      <c r="C331" s="4">
        <v>426</v>
      </c>
      <c r="D331">
        <f t="shared" si="11"/>
        <v>36.851211072664356</v>
      </c>
    </row>
    <row r="332" spans="1:4">
      <c r="A332" s="3" t="s">
        <v>220</v>
      </c>
      <c r="B332">
        <v>17.78</v>
      </c>
      <c r="C332" s="4">
        <v>655</v>
      </c>
      <c r="D332">
        <f t="shared" si="11"/>
        <v>36.839145106861643</v>
      </c>
    </row>
    <row r="333" spans="1:4">
      <c r="A333" s="3" t="s">
        <v>611</v>
      </c>
      <c r="B333">
        <v>7.53</v>
      </c>
      <c r="C333" s="4">
        <v>277</v>
      </c>
      <c r="D333">
        <f t="shared" si="11"/>
        <v>36.786188579017264</v>
      </c>
    </row>
    <row r="334" spans="1:4">
      <c r="A334" s="3" t="s">
        <v>186</v>
      </c>
      <c r="B334">
        <v>6.41</v>
      </c>
      <c r="C334" s="4">
        <v>235</v>
      </c>
      <c r="D334">
        <f t="shared" si="11"/>
        <v>36.661466458658346</v>
      </c>
    </row>
    <row r="335" spans="1:4">
      <c r="A335" s="3" t="s">
        <v>39</v>
      </c>
      <c r="B335">
        <v>11.3</v>
      </c>
      <c r="C335" s="4">
        <v>413</v>
      </c>
      <c r="D335">
        <f t="shared" si="11"/>
        <v>36.548672566371678</v>
      </c>
    </row>
    <row r="336" spans="1:4">
      <c r="A336" s="3" t="s">
        <v>98</v>
      </c>
      <c r="B336">
        <v>4.34</v>
      </c>
      <c r="C336" s="4">
        <v>158</v>
      </c>
      <c r="D336">
        <f t="shared" si="11"/>
        <v>36.405529953917053</v>
      </c>
    </row>
    <row r="337" spans="1:4">
      <c r="A337" s="3" t="s">
        <v>524</v>
      </c>
      <c r="B337">
        <v>4.78</v>
      </c>
      <c r="C337" s="4">
        <v>174</v>
      </c>
      <c r="D337">
        <f t="shared" si="11"/>
        <v>36.40167364016736</v>
      </c>
    </row>
    <row r="338" spans="1:4">
      <c r="A338" s="3" t="s">
        <v>543</v>
      </c>
      <c r="B338">
        <v>6.15</v>
      </c>
      <c r="C338" s="4">
        <v>221</v>
      </c>
      <c r="D338">
        <f t="shared" si="11"/>
        <v>35.934959349593491</v>
      </c>
    </row>
    <row r="339" spans="1:4">
      <c r="A339" s="3" t="s">
        <v>492</v>
      </c>
      <c r="B339">
        <v>4.82</v>
      </c>
      <c r="C339" s="4">
        <v>173</v>
      </c>
      <c r="D339">
        <f t="shared" si="11"/>
        <v>35.892116182572614</v>
      </c>
    </row>
    <row r="340" spans="1:4">
      <c r="A340" s="3" t="s">
        <v>544</v>
      </c>
      <c r="B340">
        <v>6.79</v>
      </c>
      <c r="C340" s="4">
        <v>242</v>
      </c>
      <c r="D340">
        <f t="shared" si="11"/>
        <v>35.640648011782034</v>
      </c>
    </row>
    <row r="341" spans="1:4">
      <c r="A341" s="3" t="s">
        <v>616</v>
      </c>
      <c r="B341">
        <v>6.88</v>
      </c>
      <c r="C341" s="4">
        <v>245</v>
      </c>
      <c r="D341">
        <f t="shared" si="11"/>
        <v>35.610465116279073</v>
      </c>
    </row>
    <row r="342" spans="1:4">
      <c r="A342" s="3" t="s">
        <v>679</v>
      </c>
      <c r="B342">
        <v>4.1399999999999997</v>
      </c>
      <c r="C342" s="4">
        <v>147</v>
      </c>
      <c r="D342">
        <f t="shared" si="11"/>
        <v>35.507246376811594</v>
      </c>
    </row>
    <row r="343" spans="1:4">
      <c r="A343" s="3" t="s">
        <v>277</v>
      </c>
      <c r="B343">
        <v>2.89</v>
      </c>
      <c r="C343" s="4">
        <v>102</v>
      </c>
      <c r="D343">
        <f t="shared" si="11"/>
        <v>35.294117647058819</v>
      </c>
    </row>
    <row r="344" spans="1:4">
      <c r="A344" s="3" t="s">
        <v>542</v>
      </c>
      <c r="B344">
        <v>6.27</v>
      </c>
      <c r="C344" s="4">
        <v>221</v>
      </c>
      <c r="D344">
        <f t="shared" si="11"/>
        <v>35.247208931419458</v>
      </c>
    </row>
    <row r="345" spans="1:4">
      <c r="A345" s="3" t="s">
        <v>669</v>
      </c>
      <c r="B345">
        <v>10.43</v>
      </c>
      <c r="C345" s="4">
        <v>367</v>
      </c>
      <c r="D345">
        <f t="shared" si="11"/>
        <v>35.186960690316397</v>
      </c>
    </row>
    <row r="346" spans="1:4">
      <c r="A346" s="3" t="s">
        <v>408</v>
      </c>
      <c r="B346">
        <v>2.6</v>
      </c>
      <c r="C346" s="4">
        <v>91</v>
      </c>
      <c r="D346">
        <f t="shared" si="11"/>
        <v>35</v>
      </c>
    </row>
    <row r="347" spans="1:4">
      <c r="A347" s="3" t="s">
        <v>171</v>
      </c>
      <c r="B347">
        <v>8.39</v>
      </c>
      <c r="C347" s="4">
        <v>293</v>
      </c>
      <c r="D347">
        <f t="shared" si="11"/>
        <v>34.922526817640048</v>
      </c>
    </row>
    <row r="348" spans="1:4">
      <c r="A348" s="3" t="s">
        <v>70</v>
      </c>
      <c r="B348">
        <v>18.190000000000001</v>
      </c>
      <c r="C348" s="4">
        <v>635</v>
      </c>
      <c r="D348">
        <f t="shared" si="11"/>
        <v>34.909290819131385</v>
      </c>
    </row>
    <row r="349" spans="1:4">
      <c r="A349" s="3" t="s">
        <v>407</v>
      </c>
      <c r="B349">
        <v>2.56</v>
      </c>
      <c r="C349" s="4">
        <v>89</v>
      </c>
      <c r="D349">
        <f t="shared" si="11"/>
        <v>34.765625</v>
      </c>
    </row>
    <row r="350" spans="1:4">
      <c r="A350" s="3" t="s">
        <v>90</v>
      </c>
      <c r="B350">
        <v>13.35</v>
      </c>
      <c r="C350" s="4">
        <v>461</v>
      </c>
      <c r="D350">
        <f t="shared" si="11"/>
        <v>34.531835205992508</v>
      </c>
    </row>
    <row r="351" spans="1:4">
      <c r="A351" s="3" t="s">
        <v>167</v>
      </c>
      <c r="B351">
        <v>5.97</v>
      </c>
      <c r="C351" s="4">
        <v>206</v>
      </c>
      <c r="D351">
        <f t="shared" si="11"/>
        <v>34.505862646566165</v>
      </c>
    </row>
    <row r="352" spans="1:4">
      <c r="A352" s="3" t="s">
        <v>437</v>
      </c>
      <c r="B352">
        <v>3.19</v>
      </c>
      <c r="C352" s="4">
        <v>110</v>
      </c>
      <c r="D352">
        <f t="shared" si="11"/>
        <v>34.482758620689658</v>
      </c>
    </row>
    <row r="353" spans="1:4">
      <c r="A353" s="3" t="s">
        <v>315</v>
      </c>
      <c r="B353">
        <v>35.18</v>
      </c>
      <c r="C353" s="4">
        <v>1213</v>
      </c>
      <c r="D353">
        <f t="shared" si="11"/>
        <v>34.479818078453668</v>
      </c>
    </row>
    <row r="354" spans="1:4">
      <c r="A354" s="3" t="s">
        <v>217</v>
      </c>
      <c r="B354">
        <v>7.49</v>
      </c>
      <c r="C354" s="4">
        <v>258</v>
      </c>
      <c r="D354">
        <f t="shared" si="11"/>
        <v>34.445927903871826</v>
      </c>
    </row>
    <row r="355" spans="1:4">
      <c r="A355" s="3" t="s">
        <v>516</v>
      </c>
      <c r="B355">
        <v>11.67</v>
      </c>
      <c r="C355" s="4">
        <v>401</v>
      </c>
      <c r="D355">
        <f t="shared" si="11"/>
        <v>34.361610968294777</v>
      </c>
    </row>
    <row r="356" spans="1:4">
      <c r="A356" s="3" t="s">
        <v>122</v>
      </c>
      <c r="B356">
        <v>11.4</v>
      </c>
      <c r="C356" s="4">
        <v>391</v>
      </c>
      <c r="D356">
        <f t="shared" si="11"/>
        <v>34.298245614035089</v>
      </c>
    </row>
    <row r="357" spans="1:4">
      <c r="A357" s="3" t="s">
        <v>639</v>
      </c>
      <c r="B357">
        <v>6.98</v>
      </c>
      <c r="C357" s="4">
        <v>239</v>
      </c>
      <c r="D357">
        <f t="shared" si="11"/>
        <v>34.240687679083095</v>
      </c>
    </row>
    <row r="358" spans="1:4">
      <c r="A358" s="3" t="s">
        <v>390</v>
      </c>
      <c r="B358">
        <v>4.04</v>
      </c>
      <c r="C358" s="4">
        <v>138</v>
      </c>
      <c r="D358">
        <f t="shared" si="11"/>
        <v>34.158415841584159</v>
      </c>
    </row>
    <row r="359" spans="1:4">
      <c r="A359" s="3" t="s">
        <v>429</v>
      </c>
      <c r="B359">
        <v>10.65</v>
      </c>
      <c r="C359" s="4">
        <v>362</v>
      </c>
      <c r="D359">
        <f t="shared" si="11"/>
        <v>33.990610328638496</v>
      </c>
    </row>
    <row r="360" spans="1:4">
      <c r="A360" s="3" t="s">
        <v>581</v>
      </c>
      <c r="B360">
        <v>11.97</v>
      </c>
      <c r="C360" s="4">
        <v>406</v>
      </c>
      <c r="D360">
        <f t="shared" si="11"/>
        <v>33.918128654970758</v>
      </c>
    </row>
    <row r="361" spans="1:4">
      <c r="A361" s="3" t="s">
        <v>414</v>
      </c>
      <c r="B361">
        <v>5.93</v>
      </c>
      <c r="C361" s="4">
        <v>201</v>
      </c>
      <c r="D361">
        <f t="shared" si="11"/>
        <v>33.895446880269816</v>
      </c>
    </row>
    <row r="362" spans="1:4">
      <c r="A362" s="3" t="s">
        <v>567</v>
      </c>
      <c r="B362">
        <v>8.84</v>
      </c>
      <c r="C362" s="4">
        <v>299</v>
      </c>
      <c r="D362">
        <f t="shared" si="11"/>
        <v>33.823529411764703</v>
      </c>
    </row>
    <row r="363" spans="1:4">
      <c r="A363" s="3" t="s">
        <v>448</v>
      </c>
      <c r="B363">
        <v>8.73</v>
      </c>
      <c r="C363" s="4">
        <v>295</v>
      </c>
      <c r="D363">
        <f t="shared" si="11"/>
        <v>33.791523482245132</v>
      </c>
    </row>
    <row r="364" spans="1:4">
      <c r="A364" s="3" t="s">
        <v>478</v>
      </c>
      <c r="B364">
        <v>5.72</v>
      </c>
      <c r="C364" s="4">
        <v>193</v>
      </c>
      <c r="D364">
        <f t="shared" si="11"/>
        <v>33.74125874125874</v>
      </c>
    </row>
    <row r="365" spans="1:4">
      <c r="A365" s="3" t="s">
        <v>565</v>
      </c>
      <c r="B365">
        <v>6.65</v>
      </c>
      <c r="C365" s="4">
        <v>223</v>
      </c>
      <c r="D365">
        <f t="shared" si="11"/>
        <v>33.533834586466163</v>
      </c>
    </row>
    <row r="366" spans="1:4">
      <c r="A366" s="3" t="s">
        <v>553</v>
      </c>
      <c r="B366">
        <v>8.43</v>
      </c>
      <c r="C366" s="4">
        <v>279</v>
      </c>
      <c r="D366">
        <f t="shared" si="11"/>
        <v>33.096085409252673</v>
      </c>
    </row>
    <row r="367" spans="1:4">
      <c r="A367" s="3" t="s">
        <v>195</v>
      </c>
      <c r="B367">
        <v>7.83</v>
      </c>
      <c r="C367" s="4">
        <v>259</v>
      </c>
      <c r="D367">
        <f t="shared" si="11"/>
        <v>33.077905491698594</v>
      </c>
    </row>
    <row r="368" spans="1:4">
      <c r="A368" s="3" t="s">
        <v>329</v>
      </c>
      <c r="B368">
        <v>6.08</v>
      </c>
      <c r="C368" s="4">
        <v>201</v>
      </c>
      <c r="D368">
        <f t="shared" si="11"/>
        <v>33.059210526315788</v>
      </c>
    </row>
    <row r="369" spans="1:4">
      <c r="A369" s="3" t="s">
        <v>355</v>
      </c>
      <c r="B369">
        <v>6.81</v>
      </c>
      <c r="C369" s="4">
        <v>225</v>
      </c>
      <c r="D369">
        <f t="shared" si="11"/>
        <v>33.039647577092516</v>
      </c>
    </row>
    <row r="370" spans="1:4">
      <c r="A370" s="3" t="s">
        <v>346</v>
      </c>
      <c r="B370">
        <v>4.18</v>
      </c>
      <c r="C370" s="4">
        <v>138</v>
      </c>
      <c r="D370">
        <f t="shared" si="11"/>
        <v>33.014354066985646</v>
      </c>
    </row>
    <row r="371" spans="1:4">
      <c r="A371" s="3" t="s">
        <v>400</v>
      </c>
      <c r="B371">
        <v>4.9400000000000004</v>
      </c>
      <c r="C371" s="4">
        <v>163</v>
      </c>
      <c r="D371">
        <f t="shared" si="11"/>
        <v>32.995951417004044</v>
      </c>
    </row>
    <row r="372" spans="1:4">
      <c r="A372" s="3" t="s">
        <v>615</v>
      </c>
      <c r="B372">
        <v>6.02</v>
      </c>
      <c r="C372" s="4">
        <v>198</v>
      </c>
      <c r="D372">
        <f t="shared" si="11"/>
        <v>32.890365448504987</v>
      </c>
    </row>
    <row r="373" spans="1:4">
      <c r="A373" s="3" t="s">
        <v>219</v>
      </c>
      <c r="B373">
        <v>5.93</v>
      </c>
      <c r="C373" s="4">
        <v>195</v>
      </c>
      <c r="D373">
        <f t="shared" si="11"/>
        <v>32.883642495784152</v>
      </c>
    </row>
    <row r="374" spans="1:4">
      <c r="A374" s="3" t="s">
        <v>64</v>
      </c>
      <c r="B374">
        <v>7.08</v>
      </c>
      <c r="C374" s="4">
        <v>232</v>
      </c>
      <c r="D374">
        <f t="shared" si="11"/>
        <v>32.768361581920907</v>
      </c>
    </row>
    <row r="375" spans="1:4">
      <c r="A375" s="3" t="s">
        <v>207</v>
      </c>
      <c r="B375">
        <v>6.29</v>
      </c>
      <c r="C375" s="4">
        <v>206</v>
      </c>
      <c r="D375">
        <f t="shared" si="11"/>
        <v>32.750397456279806</v>
      </c>
    </row>
    <row r="376" spans="1:4">
      <c r="A376" s="3" t="s">
        <v>613</v>
      </c>
      <c r="B376">
        <v>8.4600000000000009</v>
      </c>
      <c r="C376" s="4">
        <v>277</v>
      </c>
      <c r="D376">
        <f t="shared" si="11"/>
        <v>32.742316784869971</v>
      </c>
    </row>
    <row r="377" spans="1:4">
      <c r="A377" s="3" t="s">
        <v>20</v>
      </c>
      <c r="B377">
        <v>2.08</v>
      </c>
      <c r="C377" s="4">
        <v>68</v>
      </c>
      <c r="D377">
        <f t="shared" si="11"/>
        <v>32.692307692307693</v>
      </c>
    </row>
    <row r="378" spans="1:4">
      <c r="A378" s="3" t="s">
        <v>316</v>
      </c>
      <c r="B378">
        <v>31.02</v>
      </c>
      <c r="C378" s="4">
        <v>1014</v>
      </c>
      <c r="D378">
        <f t="shared" si="11"/>
        <v>32.688588007736946</v>
      </c>
    </row>
    <row r="379" spans="1:4">
      <c r="A379" s="3" t="s">
        <v>210</v>
      </c>
      <c r="B379">
        <v>11.42</v>
      </c>
      <c r="C379" s="4">
        <v>373</v>
      </c>
      <c r="D379">
        <f t="shared" si="11"/>
        <v>32.661996497373032</v>
      </c>
    </row>
    <row r="380" spans="1:4">
      <c r="A380" s="3" t="s">
        <v>512</v>
      </c>
      <c r="B380">
        <v>3.93</v>
      </c>
      <c r="C380" s="4">
        <v>128</v>
      </c>
      <c r="D380">
        <f t="shared" si="11"/>
        <v>32.569974554707379</v>
      </c>
    </row>
    <row r="381" spans="1:4">
      <c r="A381" s="3" t="s">
        <v>484</v>
      </c>
      <c r="B381">
        <v>4.92</v>
      </c>
      <c r="C381" s="4">
        <v>160</v>
      </c>
      <c r="D381">
        <f t="shared" si="11"/>
        <v>32.520325203252035</v>
      </c>
    </row>
    <row r="382" spans="1:4">
      <c r="A382" s="3" t="s">
        <v>244</v>
      </c>
      <c r="B382">
        <v>6.46</v>
      </c>
      <c r="C382" s="4">
        <v>210</v>
      </c>
      <c r="D382">
        <f t="shared" si="11"/>
        <v>32.507739938080498</v>
      </c>
    </row>
    <row r="383" spans="1:4">
      <c r="A383" s="3" t="s">
        <v>535</v>
      </c>
      <c r="B383">
        <v>7.79</v>
      </c>
      <c r="C383" s="4">
        <v>253</v>
      </c>
      <c r="D383">
        <f t="shared" si="11"/>
        <v>32.477535301668809</v>
      </c>
    </row>
    <row r="384" spans="1:4">
      <c r="A384" s="3" t="s">
        <v>417</v>
      </c>
      <c r="B384">
        <v>3.06</v>
      </c>
      <c r="C384" s="4">
        <v>99</v>
      </c>
      <c r="D384">
        <f t="shared" si="11"/>
        <v>32.352941176470587</v>
      </c>
    </row>
    <row r="385" spans="1:4">
      <c r="A385" s="3" t="s">
        <v>674</v>
      </c>
      <c r="B385">
        <v>3.62</v>
      </c>
      <c r="C385" s="4">
        <v>117</v>
      </c>
      <c r="D385">
        <f t="shared" si="11"/>
        <v>32.320441988950279</v>
      </c>
    </row>
    <row r="386" spans="1:4">
      <c r="A386" s="3" t="s">
        <v>373</v>
      </c>
      <c r="B386">
        <v>5.85</v>
      </c>
      <c r="C386" s="4">
        <v>189</v>
      </c>
      <c r="D386">
        <f t="shared" ref="D386:D449" si="12">C386/B386</f>
        <v>32.307692307692307</v>
      </c>
    </row>
    <row r="387" spans="1:4">
      <c r="A387" s="3" t="s">
        <v>148</v>
      </c>
      <c r="B387">
        <v>11.43</v>
      </c>
      <c r="C387" s="4">
        <v>369</v>
      </c>
      <c r="D387">
        <f t="shared" si="12"/>
        <v>32.283464566929133</v>
      </c>
    </row>
    <row r="388" spans="1:4">
      <c r="A388" s="3" t="s">
        <v>275</v>
      </c>
      <c r="B388">
        <v>2.33</v>
      </c>
      <c r="C388" s="4">
        <v>75</v>
      </c>
      <c r="D388">
        <f t="shared" si="12"/>
        <v>32.188841201716734</v>
      </c>
    </row>
    <row r="389" spans="1:4">
      <c r="A389" s="3" t="s">
        <v>511</v>
      </c>
      <c r="B389">
        <v>9.94</v>
      </c>
      <c r="C389" s="4">
        <v>319</v>
      </c>
      <c r="D389">
        <f t="shared" si="12"/>
        <v>32.092555331991953</v>
      </c>
    </row>
    <row r="390" spans="1:4">
      <c r="A390" s="3" t="s">
        <v>280</v>
      </c>
      <c r="B390">
        <v>3.99</v>
      </c>
      <c r="C390" s="4">
        <v>128</v>
      </c>
      <c r="D390">
        <f t="shared" si="12"/>
        <v>32.080200501253131</v>
      </c>
    </row>
    <row r="391" spans="1:4">
      <c r="A391" s="3" t="s">
        <v>163</v>
      </c>
      <c r="B391">
        <v>4.49</v>
      </c>
      <c r="C391" s="4">
        <v>144</v>
      </c>
      <c r="D391">
        <f t="shared" si="12"/>
        <v>32.071269487750556</v>
      </c>
    </row>
    <row r="392" spans="1:4">
      <c r="A392" s="3" t="s">
        <v>644</v>
      </c>
      <c r="B392">
        <v>23.45</v>
      </c>
      <c r="C392" s="4">
        <v>752</v>
      </c>
      <c r="D392">
        <f t="shared" si="12"/>
        <v>32.068230277185499</v>
      </c>
    </row>
    <row r="393" spans="1:4">
      <c r="A393" s="3" t="s">
        <v>614</v>
      </c>
      <c r="B393">
        <v>6.58</v>
      </c>
      <c r="C393" s="4">
        <v>211</v>
      </c>
      <c r="D393">
        <f t="shared" si="12"/>
        <v>32.066869300911854</v>
      </c>
    </row>
    <row r="394" spans="1:4">
      <c r="A394" s="3" t="s">
        <v>395</v>
      </c>
      <c r="B394">
        <v>20.329999999999998</v>
      </c>
      <c r="C394" s="4">
        <v>650</v>
      </c>
      <c r="D394">
        <f t="shared" si="12"/>
        <v>31.972454500737829</v>
      </c>
    </row>
    <row r="395" spans="1:4">
      <c r="A395" s="3" t="s">
        <v>66</v>
      </c>
      <c r="B395">
        <v>3.91</v>
      </c>
      <c r="C395" s="4">
        <v>125</v>
      </c>
      <c r="D395">
        <f t="shared" si="12"/>
        <v>31.9693094629156</v>
      </c>
    </row>
    <row r="396" spans="1:4">
      <c r="A396" s="3" t="s">
        <v>125</v>
      </c>
      <c r="B396">
        <v>4.88</v>
      </c>
      <c r="C396" s="4">
        <v>156</v>
      </c>
      <c r="D396">
        <f t="shared" si="12"/>
        <v>31.967213114754099</v>
      </c>
    </row>
    <row r="397" spans="1:4">
      <c r="A397" s="3" t="s">
        <v>399</v>
      </c>
      <c r="B397">
        <v>10.210000000000001</v>
      </c>
      <c r="C397" s="4">
        <v>323</v>
      </c>
      <c r="D397">
        <f t="shared" si="12"/>
        <v>31.635651322233102</v>
      </c>
    </row>
    <row r="398" spans="1:4">
      <c r="A398" s="3" t="s">
        <v>19</v>
      </c>
      <c r="B398">
        <v>7.27</v>
      </c>
      <c r="C398" s="4">
        <v>229</v>
      </c>
      <c r="D398">
        <f t="shared" si="12"/>
        <v>31.499312242090785</v>
      </c>
    </row>
    <row r="399" spans="1:4">
      <c r="A399" s="3" t="s">
        <v>541</v>
      </c>
      <c r="B399">
        <v>4.51</v>
      </c>
      <c r="C399" s="4">
        <v>142</v>
      </c>
      <c r="D399">
        <f t="shared" si="12"/>
        <v>31.485587583148561</v>
      </c>
    </row>
    <row r="400" spans="1:4">
      <c r="A400" s="3" t="s">
        <v>338</v>
      </c>
      <c r="B400">
        <v>3.87</v>
      </c>
      <c r="C400" s="4">
        <v>121</v>
      </c>
      <c r="D400">
        <f t="shared" si="12"/>
        <v>31.266149870801033</v>
      </c>
    </row>
    <row r="401" spans="1:4">
      <c r="A401" s="3" t="s">
        <v>84</v>
      </c>
      <c r="B401">
        <v>6.85</v>
      </c>
      <c r="C401" s="4">
        <v>214</v>
      </c>
      <c r="D401">
        <f t="shared" si="12"/>
        <v>31.240875912408761</v>
      </c>
    </row>
    <row r="402" spans="1:4">
      <c r="A402" s="3" t="s">
        <v>554</v>
      </c>
      <c r="B402">
        <v>14.15</v>
      </c>
      <c r="C402" s="4">
        <v>441</v>
      </c>
      <c r="D402">
        <f t="shared" si="12"/>
        <v>31.166077738515899</v>
      </c>
    </row>
    <row r="403" spans="1:4">
      <c r="A403" s="3" t="s">
        <v>90</v>
      </c>
      <c r="B403">
        <v>11.63</v>
      </c>
      <c r="C403" s="4">
        <v>362</v>
      </c>
      <c r="D403">
        <f t="shared" si="12"/>
        <v>31.12639724849527</v>
      </c>
    </row>
    <row r="404" spans="1:4">
      <c r="A404" s="3" t="s">
        <v>550</v>
      </c>
      <c r="B404">
        <v>10.45</v>
      </c>
      <c r="C404" s="4">
        <v>325</v>
      </c>
      <c r="D404">
        <f t="shared" si="12"/>
        <v>31.100478468899524</v>
      </c>
    </row>
    <row r="405" spans="1:4">
      <c r="A405" s="3" t="s">
        <v>193</v>
      </c>
      <c r="B405">
        <v>7.37</v>
      </c>
      <c r="C405" s="4">
        <v>229</v>
      </c>
      <c r="D405">
        <f t="shared" si="12"/>
        <v>31.0719131614654</v>
      </c>
    </row>
    <row r="406" spans="1:4">
      <c r="A406" s="3" t="s">
        <v>143</v>
      </c>
      <c r="B406">
        <v>7.79</v>
      </c>
      <c r="C406" s="4">
        <v>242</v>
      </c>
      <c r="D406">
        <f t="shared" si="12"/>
        <v>31.065468549422338</v>
      </c>
    </row>
    <row r="407" spans="1:4">
      <c r="A407" s="3" t="s">
        <v>47</v>
      </c>
      <c r="B407">
        <v>10.18</v>
      </c>
      <c r="C407" s="4">
        <v>316</v>
      </c>
      <c r="D407">
        <f t="shared" si="12"/>
        <v>31.041257367387033</v>
      </c>
    </row>
    <row r="408" spans="1:4">
      <c r="A408" s="3" t="s">
        <v>466</v>
      </c>
      <c r="B408">
        <v>4.32</v>
      </c>
      <c r="C408" s="4">
        <v>134</v>
      </c>
      <c r="D408">
        <f t="shared" si="12"/>
        <v>31.018518518518515</v>
      </c>
    </row>
    <row r="409" spans="1:4">
      <c r="A409" s="3" t="s">
        <v>132</v>
      </c>
      <c r="B409">
        <v>10.36</v>
      </c>
      <c r="C409" s="4">
        <v>320</v>
      </c>
      <c r="D409">
        <f t="shared" si="12"/>
        <v>30.88803088803089</v>
      </c>
    </row>
    <row r="410" spans="1:4">
      <c r="A410" s="3" t="s">
        <v>165</v>
      </c>
      <c r="B410">
        <v>10.5</v>
      </c>
      <c r="C410" s="4">
        <v>323</v>
      </c>
      <c r="D410">
        <f t="shared" si="12"/>
        <v>30.761904761904763</v>
      </c>
    </row>
    <row r="411" spans="1:4">
      <c r="A411" s="3" t="s">
        <v>451</v>
      </c>
      <c r="B411">
        <v>4.75</v>
      </c>
      <c r="C411" s="4">
        <v>146</v>
      </c>
      <c r="D411">
        <f t="shared" si="12"/>
        <v>30.736842105263158</v>
      </c>
    </row>
    <row r="412" spans="1:4">
      <c r="A412" s="3" t="s">
        <v>319</v>
      </c>
      <c r="B412">
        <v>9.99</v>
      </c>
      <c r="C412" s="4">
        <v>307</v>
      </c>
      <c r="D412">
        <f t="shared" si="12"/>
        <v>30.73073073073073</v>
      </c>
    </row>
    <row r="413" spans="1:4">
      <c r="A413" s="3" t="s">
        <v>499</v>
      </c>
      <c r="B413">
        <v>9.43</v>
      </c>
      <c r="C413" s="4">
        <v>289</v>
      </c>
      <c r="D413">
        <f t="shared" si="12"/>
        <v>30.646871686108167</v>
      </c>
    </row>
    <row r="414" spans="1:4">
      <c r="A414" s="3" t="s">
        <v>30</v>
      </c>
      <c r="B414">
        <v>2.84</v>
      </c>
      <c r="C414" s="4">
        <v>87</v>
      </c>
      <c r="D414">
        <f t="shared" si="12"/>
        <v>30.633802816901412</v>
      </c>
    </row>
    <row r="415" spans="1:4">
      <c r="A415" s="3" t="s">
        <v>65</v>
      </c>
      <c r="B415">
        <v>3.95</v>
      </c>
      <c r="C415" s="4">
        <v>121</v>
      </c>
      <c r="D415">
        <f t="shared" si="12"/>
        <v>30.632911392405063</v>
      </c>
    </row>
    <row r="416" spans="1:4">
      <c r="A416" s="3" t="s">
        <v>291</v>
      </c>
      <c r="B416">
        <v>11.27</v>
      </c>
      <c r="C416" s="4">
        <v>345</v>
      </c>
      <c r="D416">
        <f t="shared" si="12"/>
        <v>30.612244897959187</v>
      </c>
    </row>
    <row r="417" spans="1:4">
      <c r="A417" s="3" t="s">
        <v>102</v>
      </c>
      <c r="B417">
        <v>11</v>
      </c>
      <c r="C417" s="4">
        <v>335</v>
      </c>
      <c r="D417">
        <f t="shared" si="12"/>
        <v>30.454545454545453</v>
      </c>
    </row>
    <row r="418" spans="1:4">
      <c r="A418" s="3" t="s">
        <v>125</v>
      </c>
      <c r="B418">
        <v>13.87</v>
      </c>
      <c r="C418" s="4">
        <v>421</v>
      </c>
      <c r="D418">
        <f t="shared" si="12"/>
        <v>30.353280461427545</v>
      </c>
    </row>
    <row r="419" spans="1:4">
      <c r="A419" s="3" t="s">
        <v>619</v>
      </c>
      <c r="B419">
        <v>19.84</v>
      </c>
      <c r="C419" s="4">
        <v>601</v>
      </c>
      <c r="D419">
        <f t="shared" si="12"/>
        <v>30.29233870967742</v>
      </c>
    </row>
    <row r="420" spans="1:4">
      <c r="A420" s="3" t="s">
        <v>557</v>
      </c>
      <c r="B420">
        <v>12.53</v>
      </c>
      <c r="C420" s="4">
        <v>379</v>
      </c>
      <c r="D420">
        <f t="shared" si="12"/>
        <v>30.247406225059859</v>
      </c>
    </row>
    <row r="421" spans="1:4">
      <c r="A421" s="3" t="s">
        <v>283</v>
      </c>
      <c r="B421">
        <v>6.85</v>
      </c>
      <c r="C421" s="4">
        <v>207</v>
      </c>
      <c r="D421">
        <f t="shared" si="12"/>
        <v>30.218978102189784</v>
      </c>
    </row>
    <row r="422" spans="1:4">
      <c r="A422" s="3" t="s">
        <v>628</v>
      </c>
      <c r="B422">
        <v>3.21</v>
      </c>
      <c r="C422" s="4">
        <v>97</v>
      </c>
      <c r="D422">
        <f t="shared" si="12"/>
        <v>30.218068535825545</v>
      </c>
    </row>
    <row r="423" spans="1:4">
      <c r="A423" s="3" t="s">
        <v>272</v>
      </c>
      <c r="B423">
        <v>8.41</v>
      </c>
      <c r="C423" s="4">
        <v>254</v>
      </c>
      <c r="D423">
        <f t="shared" si="12"/>
        <v>30.202140309155766</v>
      </c>
    </row>
    <row r="424" spans="1:4">
      <c r="A424" s="3" t="s">
        <v>361</v>
      </c>
      <c r="B424">
        <v>5.83</v>
      </c>
      <c r="C424" s="4">
        <v>176</v>
      </c>
      <c r="D424">
        <f t="shared" si="12"/>
        <v>30.188679245283019</v>
      </c>
    </row>
    <row r="425" spans="1:4">
      <c r="A425" s="3" t="s">
        <v>27</v>
      </c>
      <c r="B425">
        <v>10.77</v>
      </c>
      <c r="C425" s="4">
        <v>325</v>
      </c>
      <c r="D425">
        <f t="shared" si="12"/>
        <v>30.176415970287838</v>
      </c>
    </row>
    <row r="426" spans="1:4">
      <c r="A426" s="3" t="s">
        <v>77</v>
      </c>
      <c r="B426">
        <v>4.09</v>
      </c>
      <c r="C426" s="4">
        <v>123</v>
      </c>
      <c r="D426">
        <f t="shared" si="12"/>
        <v>30.073349633251834</v>
      </c>
    </row>
    <row r="427" spans="1:4">
      <c r="A427" s="3" t="s">
        <v>449</v>
      </c>
      <c r="B427">
        <v>10.050000000000001</v>
      </c>
      <c r="C427" s="4">
        <v>302</v>
      </c>
      <c r="D427">
        <f t="shared" si="12"/>
        <v>30.049751243781092</v>
      </c>
    </row>
    <row r="428" spans="1:4">
      <c r="A428" s="3" t="s">
        <v>491</v>
      </c>
      <c r="B428">
        <v>6.4</v>
      </c>
      <c r="C428" s="4">
        <v>192</v>
      </c>
      <c r="D428">
        <f t="shared" si="12"/>
        <v>30</v>
      </c>
    </row>
    <row r="429" spans="1:4">
      <c r="A429" s="3" t="s">
        <v>144</v>
      </c>
      <c r="B429">
        <v>12.68</v>
      </c>
      <c r="C429" s="4">
        <v>379</v>
      </c>
      <c r="D429">
        <f t="shared" si="12"/>
        <v>29.889589905362776</v>
      </c>
    </row>
    <row r="430" spans="1:4">
      <c r="A430" s="3" t="s">
        <v>351</v>
      </c>
      <c r="B430">
        <v>8.69</v>
      </c>
      <c r="C430" s="4">
        <v>258</v>
      </c>
      <c r="D430">
        <f t="shared" si="12"/>
        <v>29.689298043728424</v>
      </c>
    </row>
    <row r="431" spans="1:4">
      <c r="A431" s="3" t="s">
        <v>564</v>
      </c>
      <c r="B431">
        <v>6.57</v>
      </c>
      <c r="C431" s="4">
        <v>195</v>
      </c>
      <c r="D431">
        <f t="shared" si="12"/>
        <v>29.68036529680365</v>
      </c>
    </row>
    <row r="432" spans="1:4">
      <c r="A432" s="3" t="s">
        <v>386</v>
      </c>
      <c r="B432">
        <v>9.57</v>
      </c>
      <c r="C432" s="4">
        <v>284</v>
      </c>
      <c r="D432">
        <f t="shared" si="12"/>
        <v>29.676071055381399</v>
      </c>
    </row>
    <row r="433" spans="1:4">
      <c r="A433" s="3" t="s">
        <v>254</v>
      </c>
      <c r="B433">
        <v>7.73</v>
      </c>
      <c r="C433" s="4">
        <v>229</v>
      </c>
      <c r="D433">
        <f t="shared" si="12"/>
        <v>29.624838292367397</v>
      </c>
    </row>
    <row r="434" spans="1:4">
      <c r="A434" s="3" t="s">
        <v>439</v>
      </c>
      <c r="B434">
        <v>3.48</v>
      </c>
      <c r="C434" s="4">
        <v>103</v>
      </c>
      <c r="D434">
        <f t="shared" si="12"/>
        <v>29.597701149425287</v>
      </c>
    </row>
    <row r="435" spans="1:4">
      <c r="A435" s="3" t="s">
        <v>110</v>
      </c>
      <c r="B435">
        <v>1.86</v>
      </c>
      <c r="C435" s="4">
        <v>55</v>
      </c>
      <c r="D435">
        <f t="shared" si="12"/>
        <v>29.569892473118276</v>
      </c>
    </row>
    <row r="436" spans="1:4">
      <c r="A436" s="3" t="s">
        <v>176</v>
      </c>
      <c r="B436">
        <v>6.33</v>
      </c>
      <c r="C436" s="4">
        <v>186</v>
      </c>
      <c r="D436">
        <f t="shared" si="12"/>
        <v>29.383886255924171</v>
      </c>
    </row>
    <row r="437" spans="1:4">
      <c r="A437" s="3" t="s">
        <v>370</v>
      </c>
      <c r="B437">
        <v>11.85</v>
      </c>
      <c r="C437" s="4">
        <v>348</v>
      </c>
      <c r="D437">
        <f t="shared" si="12"/>
        <v>29.367088607594937</v>
      </c>
    </row>
    <row r="438" spans="1:4">
      <c r="A438" s="3" t="s">
        <v>545</v>
      </c>
      <c r="B438">
        <v>5.39</v>
      </c>
      <c r="C438" s="4">
        <v>158</v>
      </c>
      <c r="D438">
        <f t="shared" si="12"/>
        <v>29.313543599257887</v>
      </c>
    </row>
    <row r="439" spans="1:4">
      <c r="A439" s="3" t="s">
        <v>352</v>
      </c>
      <c r="B439">
        <v>8.67</v>
      </c>
      <c r="C439" s="4">
        <v>254</v>
      </c>
      <c r="D439">
        <f t="shared" si="12"/>
        <v>29.296424452133795</v>
      </c>
    </row>
    <row r="440" spans="1:4">
      <c r="A440" s="3" t="s">
        <v>318</v>
      </c>
      <c r="B440">
        <v>4.55</v>
      </c>
      <c r="C440" s="4">
        <v>133</v>
      </c>
      <c r="D440">
        <f t="shared" si="12"/>
        <v>29.230769230769234</v>
      </c>
    </row>
    <row r="441" spans="1:4">
      <c r="A441" s="3" t="s">
        <v>139</v>
      </c>
      <c r="B441">
        <v>3.75</v>
      </c>
      <c r="C441" s="4">
        <v>109</v>
      </c>
      <c r="D441">
        <f t="shared" si="12"/>
        <v>29.066666666666666</v>
      </c>
    </row>
    <row r="442" spans="1:4">
      <c r="A442" s="3" t="s">
        <v>300</v>
      </c>
      <c r="B442">
        <v>3.5</v>
      </c>
      <c r="C442" s="4">
        <v>101</v>
      </c>
      <c r="D442">
        <f t="shared" si="12"/>
        <v>28.857142857142858</v>
      </c>
    </row>
    <row r="443" spans="1:4">
      <c r="A443" s="3" t="s">
        <v>350</v>
      </c>
      <c r="B443">
        <v>6.28</v>
      </c>
      <c r="C443" s="4">
        <v>181</v>
      </c>
      <c r="D443">
        <f t="shared" si="12"/>
        <v>28.821656050955411</v>
      </c>
    </row>
    <row r="444" spans="1:4">
      <c r="A444" s="3" t="s">
        <v>85</v>
      </c>
      <c r="B444">
        <v>6.85</v>
      </c>
      <c r="C444" s="4">
        <v>197</v>
      </c>
      <c r="D444">
        <f t="shared" si="12"/>
        <v>28.759124087591243</v>
      </c>
    </row>
    <row r="445" spans="1:4">
      <c r="A445" s="3" t="s">
        <v>659</v>
      </c>
      <c r="B445">
        <v>8.67</v>
      </c>
      <c r="C445" s="4">
        <v>249</v>
      </c>
      <c r="D445">
        <f t="shared" si="12"/>
        <v>28.719723183391004</v>
      </c>
    </row>
    <row r="446" spans="1:4">
      <c r="A446" s="3" t="s">
        <v>406</v>
      </c>
      <c r="B446">
        <v>3.91</v>
      </c>
      <c r="C446" s="4">
        <v>112</v>
      </c>
      <c r="D446">
        <f t="shared" si="12"/>
        <v>28.644501278772378</v>
      </c>
    </row>
    <row r="447" spans="1:4">
      <c r="A447" s="3" t="s">
        <v>623</v>
      </c>
      <c r="B447">
        <v>3.75</v>
      </c>
      <c r="C447" s="4">
        <v>107</v>
      </c>
      <c r="D447">
        <f t="shared" si="12"/>
        <v>28.533333333333335</v>
      </c>
    </row>
    <row r="448" spans="1:4">
      <c r="A448" s="3" t="s">
        <v>463</v>
      </c>
      <c r="B448">
        <v>3.68</v>
      </c>
      <c r="C448" s="4">
        <v>105</v>
      </c>
      <c r="D448">
        <f t="shared" si="12"/>
        <v>28.532608695652172</v>
      </c>
    </row>
    <row r="449" spans="1:4">
      <c r="A449" s="3" t="s">
        <v>117</v>
      </c>
      <c r="B449">
        <v>14.11</v>
      </c>
      <c r="C449" s="4">
        <v>401</v>
      </c>
      <c r="D449">
        <f t="shared" si="12"/>
        <v>28.419560595322469</v>
      </c>
    </row>
    <row r="450" spans="1:4">
      <c r="A450" s="3" t="s">
        <v>649</v>
      </c>
      <c r="B450">
        <v>8.5399999999999991</v>
      </c>
      <c r="C450" s="4">
        <v>242</v>
      </c>
      <c r="D450">
        <f t="shared" ref="D450:D513" si="13">C450/B450</f>
        <v>28.337236533957849</v>
      </c>
    </row>
    <row r="451" spans="1:4">
      <c r="A451" s="3" t="s">
        <v>241</v>
      </c>
      <c r="B451">
        <v>21.2</v>
      </c>
      <c r="C451" s="4">
        <v>599</v>
      </c>
      <c r="D451">
        <f t="shared" si="13"/>
        <v>28.254716981132077</v>
      </c>
    </row>
    <row r="452" spans="1:4">
      <c r="A452" s="3" t="s">
        <v>385</v>
      </c>
      <c r="B452">
        <v>6.34</v>
      </c>
      <c r="C452" s="4">
        <v>179</v>
      </c>
      <c r="D452">
        <f t="shared" si="13"/>
        <v>28.233438485804417</v>
      </c>
    </row>
    <row r="453" spans="1:4">
      <c r="A453" s="3" t="s">
        <v>560</v>
      </c>
      <c r="B453">
        <v>5.14</v>
      </c>
      <c r="C453" s="4">
        <v>145</v>
      </c>
      <c r="D453">
        <f t="shared" si="13"/>
        <v>28.210116731517513</v>
      </c>
    </row>
    <row r="454" spans="1:4">
      <c r="A454" s="3" t="s">
        <v>467</v>
      </c>
      <c r="B454">
        <v>5.82</v>
      </c>
      <c r="C454" s="4">
        <v>164</v>
      </c>
      <c r="D454">
        <f t="shared" si="13"/>
        <v>28.178694158075601</v>
      </c>
    </row>
    <row r="455" spans="1:4">
      <c r="A455" s="3" t="s">
        <v>634</v>
      </c>
      <c r="B455">
        <v>13.03</v>
      </c>
      <c r="C455" s="4">
        <v>367</v>
      </c>
      <c r="D455">
        <f t="shared" si="13"/>
        <v>28.165771297006909</v>
      </c>
    </row>
    <row r="456" spans="1:4">
      <c r="A456" s="3" t="s">
        <v>119</v>
      </c>
      <c r="B456">
        <v>21.82</v>
      </c>
      <c r="C456" s="4">
        <v>613</v>
      </c>
      <c r="D456">
        <f t="shared" si="13"/>
        <v>28.093492208982585</v>
      </c>
    </row>
    <row r="457" spans="1:4">
      <c r="A457" s="3" t="s">
        <v>45</v>
      </c>
      <c r="B457">
        <v>6.98</v>
      </c>
      <c r="C457" s="4">
        <v>196</v>
      </c>
      <c r="D457">
        <f t="shared" si="13"/>
        <v>28.08022922636103</v>
      </c>
    </row>
    <row r="458" spans="1:4">
      <c r="A458" s="3" t="s">
        <v>317</v>
      </c>
      <c r="B458">
        <v>32.08</v>
      </c>
      <c r="C458" s="4">
        <v>899</v>
      </c>
      <c r="D458">
        <f t="shared" si="13"/>
        <v>28.023690773067333</v>
      </c>
    </row>
    <row r="459" spans="1:4">
      <c r="A459" s="3" t="s">
        <v>61</v>
      </c>
      <c r="B459">
        <v>5.69</v>
      </c>
      <c r="C459" s="4">
        <v>159</v>
      </c>
      <c r="D459">
        <f t="shared" si="13"/>
        <v>27.943760984182774</v>
      </c>
    </row>
    <row r="460" spans="1:4">
      <c r="A460" s="3" t="s">
        <v>384</v>
      </c>
      <c r="B460">
        <v>7.41</v>
      </c>
      <c r="C460" s="4">
        <v>207</v>
      </c>
      <c r="D460">
        <f t="shared" si="13"/>
        <v>27.935222672064778</v>
      </c>
    </row>
    <row r="461" spans="1:4">
      <c r="A461" s="3" t="s">
        <v>78</v>
      </c>
      <c r="B461">
        <v>5.09</v>
      </c>
      <c r="C461" s="4">
        <v>142</v>
      </c>
      <c r="D461">
        <f t="shared" si="13"/>
        <v>27.897838899803538</v>
      </c>
    </row>
    <row r="462" spans="1:4">
      <c r="A462" s="3" t="s">
        <v>23</v>
      </c>
      <c r="B462">
        <v>6.3</v>
      </c>
      <c r="C462" s="4">
        <v>175</v>
      </c>
      <c r="D462">
        <f t="shared" si="13"/>
        <v>27.777777777777779</v>
      </c>
    </row>
    <row r="463" spans="1:4">
      <c r="A463" s="3" t="s">
        <v>226</v>
      </c>
      <c r="B463">
        <v>6.23</v>
      </c>
      <c r="C463" s="4">
        <v>173</v>
      </c>
      <c r="D463">
        <f t="shared" si="13"/>
        <v>27.768860353130012</v>
      </c>
    </row>
    <row r="464" spans="1:4">
      <c r="A464" s="3" t="s">
        <v>594</v>
      </c>
      <c r="B464">
        <v>2.93</v>
      </c>
      <c r="C464" s="4">
        <v>81</v>
      </c>
      <c r="D464">
        <f t="shared" si="13"/>
        <v>27.645051194539249</v>
      </c>
    </row>
    <row r="465" spans="1:4">
      <c r="A465" s="3" t="s">
        <v>651</v>
      </c>
      <c r="B465">
        <v>3.71</v>
      </c>
      <c r="C465" s="4">
        <v>102</v>
      </c>
      <c r="D465">
        <f t="shared" si="13"/>
        <v>27.493261455525605</v>
      </c>
    </row>
    <row r="466" spans="1:4">
      <c r="A466" s="3" t="s">
        <v>344</v>
      </c>
      <c r="B466">
        <v>7.03</v>
      </c>
      <c r="C466" s="4">
        <v>192</v>
      </c>
      <c r="D466">
        <f t="shared" si="13"/>
        <v>27.311522048364154</v>
      </c>
    </row>
    <row r="467" spans="1:4">
      <c r="A467" s="3" t="s">
        <v>394</v>
      </c>
      <c r="B467">
        <v>10.96</v>
      </c>
      <c r="C467" s="4">
        <v>297</v>
      </c>
      <c r="D467">
        <f t="shared" si="13"/>
        <v>27.0985401459854</v>
      </c>
    </row>
    <row r="468" spans="1:4">
      <c r="A468" s="3" t="s">
        <v>90</v>
      </c>
      <c r="B468">
        <v>4.95</v>
      </c>
      <c r="C468" s="4">
        <v>134</v>
      </c>
      <c r="D468">
        <f t="shared" si="13"/>
        <v>27.070707070707069</v>
      </c>
    </row>
    <row r="469" spans="1:4">
      <c r="A469" s="3" t="s">
        <v>392</v>
      </c>
      <c r="B469">
        <v>5.44</v>
      </c>
      <c r="C469" s="4">
        <v>147</v>
      </c>
      <c r="D469">
        <f t="shared" si="13"/>
        <v>27.022058823529409</v>
      </c>
    </row>
    <row r="470" spans="1:4">
      <c r="A470" s="3" t="s">
        <v>572</v>
      </c>
      <c r="B470">
        <v>6.08</v>
      </c>
      <c r="C470" s="4">
        <v>164</v>
      </c>
      <c r="D470">
        <f t="shared" si="13"/>
        <v>26.973684210526315</v>
      </c>
    </row>
    <row r="471" spans="1:4">
      <c r="A471" s="3" t="s">
        <v>174</v>
      </c>
      <c r="B471">
        <v>12.42</v>
      </c>
      <c r="C471" s="4">
        <v>334</v>
      </c>
      <c r="D471">
        <f t="shared" si="13"/>
        <v>26.892109500805152</v>
      </c>
    </row>
    <row r="472" spans="1:4">
      <c r="A472" s="3" t="s">
        <v>630</v>
      </c>
      <c r="B472">
        <v>5.43</v>
      </c>
      <c r="C472" s="4">
        <v>146</v>
      </c>
      <c r="D472">
        <f t="shared" si="13"/>
        <v>26.887661141804788</v>
      </c>
    </row>
    <row r="473" spans="1:4">
      <c r="A473" s="3" t="s">
        <v>500</v>
      </c>
      <c r="B473">
        <v>9.49</v>
      </c>
      <c r="C473" s="4">
        <v>255</v>
      </c>
      <c r="D473">
        <f t="shared" si="13"/>
        <v>26.870389884088514</v>
      </c>
    </row>
    <row r="474" spans="1:4">
      <c r="A474" s="3" t="s">
        <v>334</v>
      </c>
      <c r="B474">
        <v>7.16</v>
      </c>
      <c r="C474" s="4">
        <v>192</v>
      </c>
      <c r="D474">
        <f t="shared" si="13"/>
        <v>26.815642458100559</v>
      </c>
    </row>
    <row r="475" spans="1:4">
      <c r="A475" s="3" t="s">
        <v>108</v>
      </c>
      <c r="B475">
        <v>12.75</v>
      </c>
      <c r="C475" s="4">
        <v>340</v>
      </c>
      <c r="D475">
        <f t="shared" si="13"/>
        <v>26.666666666666668</v>
      </c>
    </row>
    <row r="476" spans="1:4">
      <c r="A476" s="3" t="s">
        <v>474</v>
      </c>
      <c r="B476">
        <v>3.87</v>
      </c>
      <c r="C476" s="4">
        <v>103</v>
      </c>
      <c r="D476">
        <f t="shared" si="13"/>
        <v>26.614987080103358</v>
      </c>
    </row>
    <row r="477" spans="1:4">
      <c r="A477" s="3" t="s">
        <v>288</v>
      </c>
      <c r="B477">
        <v>3.02</v>
      </c>
      <c r="C477" s="4">
        <v>80</v>
      </c>
      <c r="D477">
        <f t="shared" si="13"/>
        <v>26.490066225165563</v>
      </c>
    </row>
    <row r="478" spans="1:4">
      <c r="A478" s="3" t="s">
        <v>256</v>
      </c>
      <c r="B478">
        <v>4.8099999999999996</v>
      </c>
      <c r="C478" s="4">
        <v>127</v>
      </c>
      <c r="D478">
        <f t="shared" si="13"/>
        <v>26.403326403326407</v>
      </c>
    </row>
    <row r="479" spans="1:4">
      <c r="A479" s="3" t="s">
        <v>645</v>
      </c>
      <c r="B479">
        <v>2.58</v>
      </c>
      <c r="C479" s="4">
        <v>68</v>
      </c>
      <c r="D479">
        <f t="shared" si="13"/>
        <v>26.356589147286822</v>
      </c>
    </row>
    <row r="480" spans="1:4">
      <c r="A480" s="3" t="s">
        <v>31</v>
      </c>
      <c r="B480">
        <v>3.91</v>
      </c>
      <c r="C480" s="4">
        <v>103</v>
      </c>
      <c r="D480">
        <f t="shared" si="13"/>
        <v>26.342710997442456</v>
      </c>
    </row>
    <row r="481" spans="1:4">
      <c r="A481" s="3" t="s">
        <v>481</v>
      </c>
      <c r="B481">
        <v>6.76</v>
      </c>
      <c r="C481" s="4">
        <v>178</v>
      </c>
      <c r="D481">
        <f t="shared" si="13"/>
        <v>26.331360946745562</v>
      </c>
    </row>
    <row r="482" spans="1:4">
      <c r="A482" s="3" t="s">
        <v>533</v>
      </c>
      <c r="B482">
        <v>13.44</v>
      </c>
      <c r="C482" s="4">
        <v>353</v>
      </c>
      <c r="D482">
        <f t="shared" si="13"/>
        <v>26.264880952380953</v>
      </c>
    </row>
    <row r="483" spans="1:4">
      <c r="A483" s="3" t="s">
        <v>529</v>
      </c>
      <c r="B483">
        <v>8.23</v>
      </c>
      <c r="C483" s="4">
        <v>216</v>
      </c>
      <c r="D483">
        <f t="shared" si="13"/>
        <v>26.245443499392465</v>
      </c>
    </row>
    <row r="484" spans="1:4">
      <c r="A484" s="3" t="s">
        <v>620</v>
      </c>
      <c r="B484">
        <v>15.76</v>
      </c>
      <c r="C484" s="4">
        <v>413</v>
      </c>
      <c r="D484">
        <f t="shared" si="13"/>
        <v>26.205583756345177</v>
      </c>
    </row>
    <row r="485" spans="1:4">
      <c r="A485" s="3" t="s">
        <v>472</v>
      </c>
      <c r="B485">
        <v>5.92</v>
      </c>
      <c r="C485" s="4">
        <v>155</v>
      </c>
      <c r="D485">
        <f t="shared" si="13"/>
        <v>26.182432432432432</v>
      </c>
    </row>
    <row r="486" spans="1:4">
      <c r="A486" s="3" t="s">
        <v>238</v>
      </c>
      <c r="B486">
        <v>4.5199999999999996</v>
      </c>
      <c r="C486" s="4">
        <v>118</v>
      </c>
      <c r="D486">
        <f t="shared" si="13"/>
        <v>26.10619469026549</v>
      </c>
    </row>
    <row r="487" spans="1:4">
      <c r="A487" s="3" t="s">
        <v>172</v>
      </c>
      <c r="B487">
        <v>3.76</v>
      </c>
      <c r="C487" s="4">
        <v>98</v>
      </c>
      <c r="D487">
        <f t="shared" si="13"/>
        <v>26.063829787234045</v>
      </c>
    </row>
    <row r="488" spans="1:4">
      <c r="A488" s="3" t="s">
        <v>208</v>
      </c>
      <c r="B488">
        <v>6.46</v>
      </c>
      <c r="C488" s="4">
        <v>168</v>
      </c>
      <c r="D488">
        <f t="shared" si="13"/>
        <v>26.006191950464398</v>
      </c>
    </row>
    <row r="489" spans="1:4">
      <c r="A489" s="3" t="s">
        <v>335</v>
      </c>
      <c r="B489">
        <v>5.51</v>
      </c>
      <c r="C489" s="4">
        <v>143</v>
      </c>
      <c r="D489">
        <f t="shared" si="13"/>
        <v>25.952813067150636</v>
      </c>
    </row>
    <row r="490" spans="1:4">
      <c r="A490" s="3" t="s">
        <v>494</v>
      </c>
      <c r="B490">
        <v>6.4</v>
      </c>
      <c r="C490" s="4">
        <v>165</v>
      </c>
      <c r="D490">
        <f t="shared" si="13"/>
        <v>25.78125</v>
      </c>
    </row>
    <row r="491" spans="1:4">
      <c r="A491" s="3" t="s">
        <v>199</v>
      </c>
      <c r="B491">
        <v>6.75</v>
      </c>
      <c r="C491" s="4">
        <v>174</v>
      </c>
      <c r="D491">
        <f t="shared" si="13"/>
        <v>25.777777777777779</v>
      </c>
    </row>
    <row r="492" spans="1:4">
      <c r="A492" s="3" t="s">
        <v>404</v>
      </c>
      <c r="B492">
        <v>3.27</v>
      </c>
      <c r="C492" s="4">
        <v>84</v>
      </c>
      <c r="D492">
        <f t="shared" si="13"/>
        <v>25.688073394495412</v>
      </c>
    </row>
    <row r="493" spans="1:4">
      <c r="A493" s="3" t="s">
        <v>134</v>
      </c>
      <c r="B493">
        <v>14.34</v>
      </c>
      <c r="C493" s="4">
        <v>368</v>
      </c>
      <c r="D493">
        <f t="shared" si="13"/>
        <v>25.662482566248258</v>
      </c>
    </row>
    <row r="494" spans="1:4">
      <c r="A494" s="3" t="s">
        <v>440</v>
      </c>
      <c r="B494">
        <v>6.47</v>
      </c>
      <c r="C494" s="4">
        <v>166</v>
      </c>
      <c r="D494">
        <f t="shared" si="13"/>
        <v>25.656877897990729</v>
      </c>
    </row>
    <row r="495" spans="1:4">
      <c r="A495" s="3" t="s">
        <v>488</v>
      </c>
      <c r="B495">
        <v>5.31</v>
      </c>
      <c r="C495" s="4">
        <v>136</v>
      </c>
      <c r="D495">
        <f t="shared" si="13"/>
        <v>25.612052730696799</v>
      </c>
    </row>
    <row r="496" spans="1:4">
      <c r="A496" s="3" t="s">
        <v>352</v>
      </c>
      <c r="B496">
        <v>5.39</v>
      </c>
      <c r="C496" s="4">
        <v>138</v>
      </c>
      <c r="D496">
        <f t="shared" si="13"/>
        <v>25.60296846011132</v>
      </c>
    </row>
    <row r="497" spans="1:4">
      <c r="A497" s="3" t="s">
        <v>131</v>
      </c>
      <c r="B497">
        <v>3.01</v>
      </c>
      <c r="C497" s="4">
        <v>77</v>
      </c>
      <c r="D497">
        <f t="shared" si="13"/>
        <v>25.581395348837212</v>
      </c>
    </row>
    <row r="498" spans="1:4">
      <c r="A498" s="3" t="s">
        <v>368</v>
      </c>
      <c r="B498">
        <v>6.38</v>
      </c>
      <c r="C498" s="4">
        <v>163</v>
      </c>
      <c r="D498">
        <f t="shared" si="13"/>
        <v>25.548589341692789</v>
      </c>
    </row>
    <row r="499" spans="1:4">
      <c r="A499" s="3" t="s">
        <v>548</v>
      </c>
      <c r="B499">
        <v>5.81</v>
      </c>
      <c r="C499" s="4">
        <v>148</v>
      </c>
      <c r="D499">
        <f t="shared" si="13"/>
        <v>25.473321858864029</v>
      </c>
    </row>
    <row r="500" spans="1:4">
      <c r="A500" s="3" t="s">
        <v>353</v>
      </c>
      <c r="B500">
        <v>4.83</v>
      </c>
      <c r="C500" s="4">
        <v>123</v>
      </c>
      <c r="D500">
        <f t="shared" si="13"/>
        <v>25.465838509316768</v>
      </c>
    </row>
    <row r="501" spans="1:4">
      <c r="A501" s="3" t="s">
        <v>410</v>
      </c>
      <c r="B501">
        <v>6.92</v>
      </c>
      <c r="C501" s="4">
        <v>176</v>
      </c>
      <c r="D501">
        <f t="shared" si="13"/>
        <v>25.433526011560694</v>
      </c>
    </row>
    <row r="502" spans="1:4">
      <c r="A502" s="3" t="s">
        <v>173</v>
      </c>
      <c r="B502">
        <v>4.8600000000000003</v>
      </c>
      <c r="C502" s="4">
        <v>123</v>
      </c>
      <c r="D502">
        <f t="shared" si="13"/>
        <v>25.308641975308639</v>
      </c>
    </row>
    <row r="503" spans="1:4">
      <c r="A503" s="3" t="s">
        <v>518</v>
      </c>
      <c r="B503">
        <v>4.3099999999999996</v>
      </c>
      <c r="C503" s="4">
        <v>109</v>
      </c>
      <c r="D503">
        <f t="shared" si="13"/>
        <v>25.290023201856151</v>
      </c>
    </row>
    <row r="504" spans="1:4">
      <c r="A504" s="3" t="s">
        <v>162</v>
      </c>
      <c r="B504">
        <v>3.64</v>
      </c>
      <c r="C504" s="4">
        <v>92</v>
      </c>
      <c r="D504">
        <f t="shared" si="13"/>
        <v>25.274725274725274</v>
      </c>
    </row>
    <row r="505" spans="1:4">
      <c r="A505" s="3" t="s">
        <v>303</v>
      </c>
      <c r="B505">
        <v>7.41</v>
      </c>
      <c r="C505" s="4">
        <v>187</v>
      </c>
      <c r="D505">
        <f t="shared" si="13"/>
        <v>25.236167341430498</v>
      </c>
    </row>
    <row r="506" spans="1:4">
      <c r="A506" s="3" t="s">
        <v>298</v>
      </c>
      <c r="B506">
        <v>15.37</v>
      </c>
      <c r="C506" s="4">
        <v>387</v>
      </c>
      <c r="D506">
        <f t="shared" si="13"/>
        <v>25.178919973975276</v>
      </c>
    </row>
    <row r="507" spans="1:4">
      <c r="A507" s="3" t="s">
        <v>364</v>
      </c>
      <c r="B507">
        <v>2.82</v>
      </c>
      <c r="C507" s="4">
        <v>71</v>
      </c>
      <c r="D507">
        <f t="shared" si="13"/>
        <v>25.177304964539008</v>
      </c>
    </row>
    <row r="508" spans="1:4">
      <c r="A508" s="3" t="s">
        <v>211</v>
      </c>
      <c r="B508">
        <v>8.27</v>
      </c>
      <c r="C508" s="4">
        <v>207</v>
      </c>
      <c r="D508">
        <f t="shared" si="13"/>
        <v>25.030229746070134</v>
      </c>
    </row>
    <row r="509" spans="1:4">
      <c r="A509" s="3" t="s">
        <v>60</v>
      </c>
      <c r="B509">
        <v>22.22</v>
      </c>
      <c r="C509" s="4">
        <v>556</v>
      </c>
      <c r="D509">
        <f t="shared" si="13"/>
        <v>25.022502250225024</v>
      </c>
    </row>
    <row r="510" spans="1:4">
      <c r="A510" s="3" t="s">
        <v>16</v>
      </c>
      <c r="B510">
        <v>5.92</v>
      </c>
      <c r="C510" s="4">
        <v>148</v>
      </c>
      <c r="D510">
        <f t="shared" si="13"/>
        <v>25</v>
      </c>
    </row>
    <row r="511" spans="1:4">
      <c r="A511" s="3" t="s">
        <v>501</v>
      </c>
      <c r="B511">
        <v>9.06</v>
      </c>
      <c r="C511" s="4">
        <v>226</v>
      </c>
      <c r="D511">
        <f t="shared" si="13"/>
        <v>24.944812362030905</v>
      </c>
    </row>
    <row r="512" spans="1:4">
      <c r="A512" s="3" t="s">
        <v>63</v>
      </c>
      <c r="B512">
        <v>4.49</v>
      </c>
      <c r="C512" s="4">
        <v>112</v>
      </c>
      <c r="D512">
        <f t="shared" si="13"/>
        <v>24.944320712694875</v>
      </c>
    </row>
    <row r="513" spans="1:4">
      <c r="A513" s="3" t="s">
        <v>44</v>
      </c>
      <c r="B513">
        <v>6.62</v>
      </c>
      <c r="C513" s="4">
        <v>165</v>
      </c>
      <c r="D513">
        <f t="shared" si="13"/>
        <v>24.924471299093653</v>
      </c>
    </row>
    <row r="514" spans="1:4">
      <c r="A514" s="3" t="s">
        <v>387</v>
      </c>
      <c r="B514">
        <v>9.68</v>
      </c>
      <c r="C514" s="4">
        <v>241</v>
      </c>
      <c r="D514">
        <f t="shared" ref="D514:D577" si="14">C514/B514</f>
        <v>24.896694214876035</v>
      </c>
    </row>
    <row r="515" spans="1:4">
      <c r="A515" s="3" t="s">
        <v>200</v>
      </c>
      <c r="B515">
        <v>2.9</v>
      </c>
      <c r="C515" s="4">
        <v>72</v>
      </c>
      <c r="D515">
        <f t="shared" si="14"/>
        <v>24.827586206896552</v>
      </c>
    </row>
    <row r="516" spans="1:4">
      <c r="A516" s="3" t="s">
        <v>470</v>
      </c>
      <c r="B516">
        <v>4.1900000000000004</v>
      </c>
      <c r="C516" s="4">
        <v>104</v>
      </c>
      <c r="D516">
        <f t="shared" si="14"/>
        <v>24.821002386634841</v>
      </c>
    </row>
    <row r="517" spans="1:4">
      <c r="A517" s="3" t="s">
        <v>539</v>
      </c>
      <c r="B517">
        <v>9.07</v>
      </c>
      <c r="C517" s="4">
        <v>225</v>
      </c>
      <c r="D517">
        <f t="shared" si="14"/>
        <v>24.807056229327454</v>
      </c>
    </row>
    <row r="518" spans="1:4">
      <c r="A518" s="3" t="s">
        <v>311</v>
      </c>
      <c r="B518">
        <v>19.690000000000001</v>
      </c>
      <c r="C518" s="4">
        <v>488</v>
      </c>
      <c r="D518">
        <f t="shared" si="14"/>
        <v>24.78415439309294</v>
      </c>
    </row>
    <row r="519" spans="1:4">
      <c r="A519" s="3" t="s">
        <v>109</v>
      </c>
      <c r="B519">
        <v>2.14</v>
      </c>
      <c r="C519" s="4">
        <v>53</v>
      </c>
      <c r="D519">
        <f t="shared" si="14"/>
        <v>24.766355140186914</v>
      </c>
    </row>
    <row r="520" spans="1:4">
      <c r="A520" s="3" t="s">
        <v>292</v>
      </c>
      <c r="B520">
        <v>7.28</v>
      </c>
      <c r="C520" s="4">
        <v>180</v>
      </c>
      <c r="D520">
        <f t="shared" si="14"/>
        <v>24.725274725274723</v>
      </c>
    </row>
    <row r="521" spans="1:4">
      <c r="A521" s="3" t="s">
        <v>457</v>
      </c>
      <c r="B521">
        <v>5.42</v>
      </c>
      <c r="C521" s="4">
        <v>134</v>
      </c>
      <c r="D521">
        <f t="shared" si="14"/>
        <v>24.723247232472325</v>
      </c>
    </row>
    <row r="522" spans="1:4">
      <c r="A522" s="3" t="s">
        <v>216</v>
      </c>
      <c r="B522">
        <v>3.41</v>
      </c>
      <c r="C522" s="4">
        <v>84</v>
      </c>
      <c r="D522">
        <f t="shared" si="14"/>
        <v>24.633431085043988</v>
      </c>
    </row>
    <row r="523" spans="1:4">
      <c r="A523" s="3" t="s">
        <v>118</v>
      </c>
      <c r="B523">
        <v>6.99</v>
      </c>
      <c r="C523" s="4">
        <v>171</v>
      </c>
      <c r="D523">
        <f t="shared" si="14"/>
        <v>24.463519313304719</v>
      </c>
    </row>
    <row r="524" spans="1:4">
      <c r="A524" s="3" t="s">
        <v>333</v>
      </c>
      <c r="B524">
        <v>5.97</v>
      </c>
      <c r="C524" s="4">
        <v>146</v>
      </c>
      <c r="D524">
        <f t="shared" si="14"/>
        <v>24.455611390284758</v>
      </c>
    </row>
    <row r="525" spans="1:4">
      <c r="A525" s="3" t="s">
        <v>670</v>
      </c>
      <c r="B525">
        <v>9.1300000000000008</v>
      </c>
      <c r="C525" s="4">
        <v>223</v>
      </c>
      <c r="D525">
        <f t="shared" si="14"/>
        <v>24.424972617743698</v>
      </c>
    </row>
    <row r="526" spans="1:4">
      <c r="A526" s="3" t="s">
        <v>225</v>
      </c>
      <c r="B526">
        <v>3.09</v>
      </c>
      <c r="C526" s="4">
        <v>75</v>
      </c>
      <c r="D526">
        <f t="shared" si="14"/>
        <v>24.271844660194176</v>
      </c>
    </row>
    <row r="527" spans="1:4">
      <c r="A527" s="3" t="s">
        <v>287</v>
      </c>
      <c r="B527">
        <v>1.69</v>
      </c>
      <c r="C527" s="4">
        <v>41</v>
      </c>
      <c r="D527">
        <f t="shared" si="14"/>
        <v>24.260355029585799</v>
      </c>
    </row>
    <row r="528" spans="1:4">
      <c r="A528" s="3" t="s">
        <v>366</v>
      </c>
      <c r="B528">
        <v>9.57</v>
      </c>
      <c r="C528" s="4">
        <v>230</v>
      </c>
      <c r="D528">
        <f t="shared" si="14"/>
        <v>24.033437826541274</v>
      </c>
    </row>
    <row r="529" spans="1:4">
      <c r="A529" s="3" t="s">
        <v>160</v>
      </c>
      <c r="B529">
        <v>6.45</v>
      </c>
      <c r="C529" s="4">
        <v>155</v>
      </c>
      <c r="D529">
        <f t="shared" si="14"/>
        <v>24.031007751937985</v>
      </c>
    </row>
    <row r="530" spans="1:4">
      <c r="A530" s="3" t="s">
        <v>262</v>
      </c>
      <c r="B530">
        <v>12.04</v>
      </c>
      <c r="C530" s="4">
        <v>289</v>
      </c>
      <c r="D530">
        <f t="shared" si="14"/>
        <v>24.003322259136215</v>
      </c>
    </row>
    <row r="531" spans="1:4">
      <c r="A531" s="3" t="s">
        <v>297</v>
      </c>
      <c r="B531">
        <v>10.4</v>
      </c>
      <c r="C531" s="4">
        <v>249</v>
      </c>
      <c r="D531">
        <f t="shared" si="14"/>
        <v>23.94230769230769</v>
      </c>
    </row>
    <row r="532" spans="1:4">
      <c r="A532" s="3" t="s">
        <v>218</v>
      </c>
      <c r="B532">
        <v>12.37</v>
      </c>
      <c r="C532" s="4">
        <v>296</v>
      </c>
      <c r="D532">
        <f t="shared" si="14"/>
        <v>23.92886014551334</v>
      </c>
    </row>
    <row r="533" spans="1:4">
      <c r="A533" s="3" t="s">
        <v>444</v>
      </c>
      <c r="B533">
        <v>6.65</v>
      </c>
      <c r="C533" s="4">
        <v>159</v>
      </c>
      <c r="D533">
        <f t="shared" si="14"/>
        <v>23.909774436090224</v>
      </c>
    </row>
    <row r="534" spans="1:4">
      <c r="A534" s="3" t="s">
        <v>340</v>
      </c>
      <c r="B534">
        <v>5.15</v>
      </c>
      <c r="C534" s="4">
        <v>123</v>
      </c>
      <c r="D534">
        <f t="shared" si="14"/>
        <v>23.883495145631066</v>
      </c>
    </row>
    <row r="535" spans="1:4">
      <c r="A535" s="3" t="s">
        <v>593</v>
      </c>
      <c r="B535">
        <v>2.1800000000000002</v>
      </c>
      <c r="C535" s="4">
        <v>52</v>
      </c>
      <c r="D535">
        <f t="shared" si="14"/>
        <v>23.853211009174309</v>
      </c>
    </row>
    <row r="536" spans="1:4">
      <c r="A536" s="3" t="s">
        <v>255</v>
      </c>
      <c r="B536">
        <v>3.58</v>
      </c>
      <c r="C536" s="4">
        <v>85</v>
      </c>
      <c r="D536">
        <f t="shared" si="14"/>
        <v>23.743016759776538</v>
      </c>
    </row>
    <row r="537" spans="1:4">
      <c r="A537" s="3" t="s">
        <v>235</v>
      </c>
      <c r="B537">
        <v>1.99</v>
      </c>
      <c r="C537" s="4">
        <v>47</v>
      </c>
      <c r="D537">
        <f t="shared" si="14"/>
        <v>23.618090452261306</v>
      </c>
    </row>
    <row r="538" spans="1:4">
      <c r="A538" s="3" t="s">
        <v>569</v>
      </c>
      <c r="B538">
        <v>3.9</v>
      </c>
      <c r="C538" s="4">
        <v>92</v>
      </c>
      <c r="D538">
        <f t="shared" si="14"/>
        <v>23.589743589743591</v>
      </c>
    </row>
    <row r="539" spans="1:4">
      <c r="A539" s="3" t="s">
        <v>432</v>
      </c>
      <c r="B539">
        <v>4.96</v>
      </c>
      <c r="C539" s="4">
        <v>117</v>
      </c>
      <c r="D539">
        <f t="shared" si="14"/>
        <v>23.588709677419356</v>
      </c>
    </row>
    <row r="540" spans="1:4">
      <c r="A540" s="3" t="s">
        <v>187</v>
      </c>
      <c r="B540">
        <v>7.08</v>
      </c>
      <c r="C540" s="4">
        <v>167</v>
      </c>
      <c r="D540">
        <f t="shared" si="14"/>
        <v>23.587570621468927</v>
      </c>
    </row>
    <row r="541" spans="1:4">
      <c r="A541" s="3" t="s">
        <v>312</v>
      </c>
      <c r="B541">
        <v>9.01</v>
      </c>
      <c r="C541" s="4">
        <v>212</v>
      </c>
      <c r="D541">
        <f t="shared" si="14"/>
        <v>23.529411764705884</v>
      </c>
    </row>
    <row r="542" spans="1:4">
      <c r="A542" s="3" t="s">
        <v>435</v>
      </c>
      <c r="B542">
        <v>8.5500000000000007</v>
      </c>
      <c r="C542" s="4">
        <v>201</v>
      </c>
      <c r="D542">
        <f t="shared" si="14"/>
        <v>23.508771929824558</v>
      </c>
    </row>
    <row r="543" spans="1:4">
      <c r="A543" s="3" t="s">
        <v>190</v>
      </c>
      <c r="B543">
        <v>6.85</v>
      </c>
      <c r="C543" s="4">
        <v>161</v>
      </c>
      <c r="D543">
        <f t="shared" si="14"/>
        <v>23.503649635036499</v>
      </c>
    </row>
    <row r="544" spans="1:4">
      <c r="A544" s="3" t="s">
        <v>261</v>
      </c>
      <c r="B544">
        <v>3.93</v>
      </c>
      <c r="C544" s="4">
        <v>92</v>
      </c>
      <c r="D544">
        <f t="shared" si="14"/>
        <v>23.409669211195929</v>
      </c>
    </row>
    <row r="545" spans="1:4">
      <c r="A545" s="3" t="s">
        <v>57</v>
      </c>
      <c r="B545">
        <v>7.43</v>
      </c>
      <c r="C545" s="4">
        <v>172</v>
      </c>
      <c r="D545">
        <f t="shared" si="14"/>
        <v>23.149394347240918</v>
      </c>
    </row>
    <row r="546" spans="1:4">
      <c r="A546" s="3" t="s">
        <v>95</v>
      </c>
      <c r="B546">
        <v>5.51</v>
      </c>
      <c r="C546" s="4">
        <v>127</v>
      </c>
      <c r="D546">
        <f t="shared" si="14"/>
        <v>23.049001814882033</v>
      </c>
    </row>
    <row r="547" spans="1:4">
      <c r="A547" s="3" t="s">
        <v>573</v>
      </c>
      <c r="B547">
        <v>5.38</v>
      </c>
      <c r="C547" s="4">
        <v>124</v>
      </c>
      <c r="D547">
        <f t="shared" si="14"/>
        <v>23.048327137546469</v>
      </c>
    </row>
    <row r="548" spans="1:4">
      <c r="A548" s="3" t="s">
        <v>378</v>
      </c>
      <c r="B548">
        <v>17.29</v>
      </c>
      <c r="C548" s="4">
        <v>398</v>
      </c>
      <c r="D548">
        <f t="shared" si="14"/>
        <v>23.019086176980913</v>
      </c>
    </row>
    <row r="549" spans="1:4">
      <c r="A549" s="3" t="s">
        <v>137</v>
      </c>
      <c r="B549">
        <v>5.13</v>
      </c>
      <c r="C549" s="4">
        <v>118</v>
      </c>
      <c r="D549">
        <f t="shared" si="14"/>
        <v>23.001949317738791</v>
      </c>
    </row>
    <row r="550" spans="1:4">
      <c r="A550" s="3" t="s">
        <v>584</v>
      </c>
      <c r="B550">
        <v>7.84</v>
      </c>
      <c r="C550" s="4">
        <v>180</v>
      </c>
      <c r="D550">
        <f t="shared" si="14"/>
        <v>22.95918367346939</v>
      </c>
    </row>
    <row r="551" spans="1:4">
      <c r="A551" s="3" t="s">
        <v>531</v>
      </c>
      <c r="B551">
        <v>4.8899999999999997</v>
      </c>
      <c r="C551" s="4">
        <v>112</v>
      </c>
      <c r="D551">
        <f t="shared" si="14"/>
        <v>22.903885480572598</v>
      </c>
    </row>
    <row r="552" spans="1:4">
      <c r="A552" s="3" t="s">
        <v>232</v>
      </c>
      <c r="B552">
        <v>9.14</v>
      </c>
      <c r="C552" s="4">
        <v>209</v>
      </c>
      <c r="D552">
        <f t="shared" si="14"/>
        <v>22.866520787746168</v>
      </c>
    </row>
    <row r="553" spans="1:4">
      <c r="A553" s="3" t="s">
        <v>305</v>
      </c>
      <c r="B553">
        <v>3.5</v>
      </c>
      <c r="C553" s="4">
        <v>80</v>
      </c>
      <c r="D553">
        <f t="shared" si="14"/>
        <v>22.857142857142858</v>
      </c>
    </row>
    <row r="554" spans="1:4">
      <c r="A554" s="3" t="s">
        <v>100</v>
      </c>
      <c r="B554">
        <v>7.57</v>
      </c>
      <c r="C554" s="4">
        <v>173</v>
      </c>
      <c r="D554">
        <f t="shared" si="14"/>
        <v>22.853368560105679</v>
      </c>
    </row>
    <row r="555" spans="1:4">
      <c r="A555" s="3" t="s">
        <v>189</v>
      </c>
      <c r="B555">
        <v>6.53</v>
      </c>
      <c r="C555" s="4">
        <v>149</v>
      </c>
      <c r="D555">
        <f t="shared" si="14"/>
        <v>22.817764165390503</v>
      </c>
    </row>
    <row r="556" spans="1:4">
      <c r="A556" s="3" t="s">
        <v>574</v>
      </c>
      <c r="B556">
        <v>3.03</v>
      </c>
      <c r="C556" s="4">
        <v>69</v>
      </c>
      <c r="D556">
        <f t="shared" si="14"/>
        <v>22.772277227722775</v>
      </c>
    </row>
    <row r="557" spans="1:4">
      <c r="A557" s="3" t="s">
        <v>183</v>
      </c>
      <c r="B557">
        <v>6.39</v>
      </c>
      <c r="C557" s="4">
        <v>145</v>
      </c>
      <c r="D557">
        <f t="shared" si="14"/>
        <v>22.691705790297341</v>
      </c>
    </row>
    <row r="558" spans="1:4">
      <c r="A558" s="3" t="s">
        <v>347</v>
      </c>
      <c r="B558">
        <v>4.0599999999999996</v>
      </c>
      <c r="C558" s="4">
        <v>92</v>
      </c>
      <c r="D558">
        <f t="shared" si="14"/>
        <v>22.660098522167491</v>
      </c>
    </row>
    <row r="559" spans="1:4">
      <c r="A559" s="3" t="s">
        <v>527</v>
      </c>
      <c r="B559">
        <v>5.52</v>
      </c>
      <c r="C559" s="4">
        <v>125</v>
      </c>
      <c r="D559">
        <f t="shared" si="14"/>
        <v>22.644927536231886</v>
      </c>
    </row>
    <row r="560" spans="1:4">
      <c r="A560" s="3" t="s">
        <v>223</v>
      </c>
      <c r="B560">
        <v>5.83</v>
      </c>
      <c r="C560" s="4">
        <v>132</v>
      </c>
      <c r="D560">
        <f t="shared" si="14"/>
        <v>22.641509433962263</v>
      </c>
    </row>
    <row r="561" spans="1:4">
      <c r="A561" s="3" t="s">
        <v>359</v>
      </c>
      <c r="B561">
        <v>10.039999999999999</v>
      </c>
      <c r="C561" s="4">
        <v>227</v>
      </c>
      <c r="D561">
        <f t="shared" si="14"/>
        <v>22.60956175298805</v>
      </c>
    </row>
    <row r="562" spans="1:4">
      <c r="A562" s="3" t="s">
        <v>94</v>
      </c>
      <c r="B562">
        <v>4.3499999999999996</v>
      </c>
      <c r="C562" s="4">
        <v>98</v>
      </c>
      <c r="D562">
        <f t="shared" si="14"/>
        <v>22.52873563218391</v>
      </c>
    </row>
    <row r="563" spans="1:4">
      <c r="A563" s="3" t="s">
        <v>332</v>
      </c>
      <c r="B563">
        <v>7.75</v>
      </c>
      <c r="C563" s="4">
        <v>174</v>
      </c>
      <c r="D563">
        <f t="shared" si="14"/>
        <v>22.451612903225808</v>
      </c>
    </row>
    <row r="564" spans="1:4">
      <c r="A564" s="3" t="s">
        <v>169</v>
      </c>
      <c r="B564">
        <v>4.46</v>
      </c>
      <c r="C564" s="4">
        <v>100</v>
      </c>
      <c r="D564">
        <f t="shared" si="14"/>
        <v>22.421524663677129</v>
      </c>
    </row>
    <row r="565" spans="1:4">
      <c r="A565" s="3" t="s">
        <v>59</v>
      </c>
      <c r="B565">
        <v>5.27</v>
      </c>
      <c r="C565" s="4">
        <v>118</v>
      </c>
      <c r="D565">
        <f t="shared" si="14"/>
        <v>22.390891840607214</v>
      </c>
    </row>
    <row r="566" spans="1:4">
      <c r="A566" s="3" t="s">
        <v>587</v>
      </c>
      <c r="B566">
        <v>16.72</v>
      </c>
      <c r="C566" s="4">
        <v>374</v>
      </c>
      <c r="D566">
        <f t="shared" si="14"/>
        <v>22.368421052631579</v>
      </c>
    </row>
    <row r="567" spans="1:4">
      <c r="A567" s="3" t="s">
        <v>69</v>
      </c>
      <c r="B567">
        <v>4.25</v>
      </c>
      <c r="C567" s="4">
        <v>95</v>
      </c>
      <c r="D567">
        <f t="shared" si="14"/>
        <v>22.352941176470587</v>
      </c>
    </row>
    <row r="568" spans="1:4">
      <c r="A568" s="3" t="s">
        <v>308</v>
      </c>
      <c r="B568">
        <v>6.98</v>
      </c>
      <c r="C568" s="4">
        <v>156</v>
      </c>
      <c r="D568">
        <f t="shared" si="14"/>
        <v>22.349570200573066</v>
      </c>
    </row>
    <row r="569" spans="1:4">
      <c r="A569" s="3" t="s">
        <v>489</v>
      </c>
      <c r="B569">
        <v>15.28</v>
      </c>
      <c r="C569" s="4">
        <v>341</v>
      </c>
      <c r="D569">
        <f t="shared" si="14"/>
        <v>22.316753926701573</v>
      </c>
    </row>
    <row r="570" spans="1:4">
      <c r="A570" s="3" t="s">
        <v>188</v>
      </c>
      <c r="B570">
        <v>4.9800000000000004</v>
      </c>
      <c r="C570" s="4">
        <v>111</v>
      </c>
      <c r="D570">
        <f t="shared" si="14"/>
        <v>22.289156626506021</v>
      </c>
    </row>
    <row r="571" spans="1:4">
      <c r="A571" s="3" t="s">
        <v>326</v>
      </c>
      <c r="B571">
        <v>3.83</v>
      </c>
      <c r="C571" s="4">
        <v>85</v>
      </c>
      <c r="D571">
        <f t="shared" si="14"/>
        <v>22.193211488250654</v>
      </c>
    </row>
    <row r="572" spans="1:4">
      <c r="A572" s="3" t="s">
        <v>575</v>
      </c>
      <c r="B572">
        <v>7.71</v>
      </c>
      <c r="C572" s="4">
        <v>171</v>
      </c>
      <c r="D572">
        <f t="shared" si="14"/>
        <v>22.178988326848248</v>
      </c>
    </row>
    <row r="573" spans="1:4">
      <c r="A573" s="3" t="s">
        <v>79</v>
      </c>
      <c r="B573">
        <v>3.79</v>
      </c>
      <c r="C573" s="4">
        <v>84</v>
      </c>
      <c r="D573">
        <f t="shared" si="14"/>
        <v>22.163588390501317</v>
      </c>
    </row>
    <row r="574" spans="1:4">
      <c r="A574" s="3" t="s">
        <v>324</v>
      </c>
      <c r="B574">
        <v>4.7</v>
      </c>
      <c r="C574" s="4">
        <v>104</v>
      </c>
      <c r="D574">
        <f t="shared" si="14"/>
        <v>22.127659574468083</v>
      </c>
    </row>
    <row r="575" spans="1:4">
      <c r="A575" s="3" t="s">
        <v>638</v>
      </c>
      <c r="B575">
        <v>7.51</v>
      </c>
      <c r="C575" s="4">
        <v>166</v>
      </c>
      <c r="D575">
        <f t="shared" si="14"/>
        <v>22.103861517976032</v>
      </c>
    </row>
    <row r="576" spans="1:4">
      <c r="A576" s="3" t="s">
        <v>677</v>
      </c>
      <c r="B576">
        <v>6.52</v>
      </c>
      <c r="C576" s="4">
        <v>144</v>
      </c>
      <c r="D576">
        <f t="shared" si="14"/>
        <v>22.085889570552148</v>
      </c>
    </row>
    <row r="577" spans="1:4">
      <c r="A577" s="3" t="s">
        <v>233</v>
      </c>
      <c r="B577">
        <v>4.2699999999999996</v>
      </c>
      <c r="C577" s="4">
        <v>94</v>
      </c>
      <c r="D577">
        <f t="shared" si="14"/>
        <v>22.014051522248245</v>
      </c>
    </row>
    <row r="578" spans="1:4">
      <c r="A578" s="3" t="s">
        <v>477</v>
      </c>
      <c r="B578">
        <v>5.74</v>
      </c>
      <c r="C578" s="4">
        <v>126</v>
      </c>
      <c r="D578">
        <f t="shared" ref="D578:D641" si="15">C578/B578</f>
        <v>21.95121951219512</v>
      </c>
    </row>
    <row r="579" spans="1:4">
      <c r="A579" s="3" t="s">
        <v>604</v>
      </c>
      <c r="B579">
        <v>4.24</v>
      </c>
      <c r="C579" s="4">
        <v>93</v>
      </c>
      <c r="D579">
        <f t="shared" si="15"/>
        <v>21.933962264150942</v>
      </c>
    </row>
    <row r="580" spans="1:4">
      <c r="A580" s="3" t="s">
        <v>188</v>
      </c>
      <c r="B580">
        <v>8.85</v>
      </c>
      <c r="C580" s="4">
        <v>194</v>
      </c>
      <c r="D580">
        <f t="shared" si="15"/>
        <v>21.92090395480226</v>
      </c>
    </row>
    <row r="581" spans="1:4">
      <c r="A581" s="3" t="s">
        <v>222</v>
      </c>
      <c r="B581">
        <v>4.34</v>
      </c>
      <c r="C581" s="4">
        <v>95</v>
      </c>
      <c r="D581">
        <f t="shared" si="15"/>
        <v>21.889400921658986</v>
      </c>
    </row>
    <row r="582" spans="1:4">
      <c r="A582" s="3" t="s">
        <v>55</v>
      </c>
      <c r="B582">
        <v>8</v>
      </c>
      <c r="C582" s="4">
        <v>175</v>
      </c>
      <c r="D582">
        <f t="shared" si="15"/>
        <v>21.875</v>
      </c>
    </row>
    <row r="583" spans="1:4">
      <c r="A583" s="3" t="s">
        <v>562</v>
      </c>
      <c r="B583">
        <v>4.67</v>
      </c>
      <c r="C583" s="4">
        <v>102</v>
      </c>
      <c r="D583">
        <f t="shared" si="15"/>
        <v>21.841541755888652</v>
      </c>
    </row>
    <row r="584" spans="1:4">
      <c r="A584" s="3" t="s">
        <v>372</v>
      </c>
      <c r="B584">
        <v>5.26</v>
      </c>
      <c r="C584" s="4">
        <v>114</v>
      </c>
      <c r="D584">
        <f t="shared" si="15"/>
        <v>21.673003802281368</v>
      </c>
    </row>
    <row r="585" spans="1:4">
      <c r="A585" s="3" t="s">
        <v>643</v>
      </c>
      <c r="B585">
        <v>8.99</v>
      </c>
      <c r="C585" s="4">
        <v>194</v>
      </c>
      <c r="D585">
        <f t="shared" si="15"/>
        <v>21.579532814238043</v>
      </c>
    </row>
    <row r="586" spans="1:4">
      <c r="A586" s="3" t="s">
        <v>642</v>
      </c>
      <c r="B586">
        <v>7.09</v>
      </c>
      <c r="C586" s="4">
        <v>152</v>
      </c>
      <c r="D586">
        <f t="shared" si="15"/>
        <v>21.438645980253881</v>
      </c>
    </row>
    <row r="587" spans="1:4">
      <c r="A587" s="3" t="s">
        <v>158</v>
      </c>
      <c r="B587">
        <v>5.84</v>
      </c>
      <c r="C587" s="4">
        <v>125</v>
      </c>
      <c r="D587">
        <f t="shared" si="15"/>
        <v>21.404109589041095</v>
      </c>
    </row>
    <row r="588" spans="1:4">
      <c r="A588" s="3" t="s">
        <v>273</v>
      </c>
      <c r="B588">
        <v>4.16</v>
      </c>
      <c r="C588" s="4">
        <v>89</v>
      </c>
      <c r="D588">
        <f t="shared" si="15"/>
        <v>21.39423076923077</v>
      </c>
    </row>
    <row r="589" spans="1:4">
      <c r="A589" s="3" t="s">
        <v>174</v>
      </c>
      <c r="B589">
        <v>8.7899999999999991</v>
      </c>
      <c r="C589" s="4">
        <v>188</v>
      </c>
      <c r="D589">
        <f t="shared" si="15"/>
        <v>21.38794084186576</v>
      </c>
    </row>
    <row r="590" spans="1:4">
      <c r="A590" s="3" t="s">
        <v>622</v>
      </c>
      <c r="B590">
        <v>6.74</v>
      </c>
      <c r="C590" s="4">
        <v>144</v>
      </c>
      <c r="D590">
        <f t="shared" si="15"/>
        <v>21.364985163204746</v>
      </c>
    </row>
    <row r="591" spans="1:4">
      <c r="A591" s="3" t="s">
        <v>487</v>
      </c>
      <c r="B591">
        <v>3.61</v>
      </c>
      <c r="C591" s="4">
        <v>77</v>
      </c>
      <c r="D591">
        <f t="shared" si="15"/>
        <v>21.329639889196677</v>
      </c>
    </row>
    <row r="592" spans="1:4">
      <c r="A592" s="3" t="s">
        <v>150</v>
      </c>
      <c r="B592">
        <v>10.130000000000001</v>
      </c>
      <c r="C592" s="4">
        <v>216</v>
      </c>
      <c r="D592">
        <f t="shared" si="15"/>
        <v>21.32280355380059</v>
      </c>
    </row>
    <row r="593" spans="1:4">
      <c r="A593" s="3" t="s">
        <v>26</v>
      </c>
      <c r="B593">
        <v>16.28</v>
      </c>
      <c r="C593" s="4">
        <v>347</v>
      </c>
      <c r="D593">
        <f t="shared" si="15"/>
        <v>21.314496314496314</v>
      </c>
    </row>
    <row r="594" spans="1:4">
      <c r="A594" s="3" t="s">
        <v>304</v>
      </c>
      <c r="B594">
        <v>13.05</v>
      </c>
      <c r="C594" s="4">
        <v>278</v>
      </c>
      <c r="D594">
        <f t="shared" si="15"/>
        <v>21.302681992337163</v>
      </c>
    </row>
    <row r="595" spans="1:4">
      <c r="A595" s="3" t="s">
        <v>591</v>
      </c>
      <c r="B595">
        <v>9.82</v>
      </c>
      <c r="C595" s="4">
        <v>209</v>
      </c>
      <c r="D595">
        <f t="shared" si="15"/>
        <v>21.283095723014256</v>
      </c>
    </row>
    <row r="596" spans="1:4">
      <c r="A596" s="3" t="s">
        <v>48</v>
      </c>
      <c r="B596">
        <v>6.45</v>
      </c>
      <c r="C596" s="4">
        <v>135</v>
      </c>
      <c r="D596">
        <f t="shared" si="15"/>
        <v>20.930232558139533</v>
      </c>
    </row>
    <row r="597" spans="1:4">
      <c r="A597" s="3" t="s">
        <v>146</v>
      </c>
      <c r="B597">
        <v>7.61</v>
      </c>
      <c r="C597" s="4">
        <v>158</v>
      </c>
      <c r="D597">
        <f t="shared" si="15"/>
        <v>20.76215505913272</v>
      </c>
    </row>
    <row r="598" spans="1:4">
      <c r="A598" s="3" t="s">
        <v>182</v>
      </c>
      <c r="B598">
        <v>11.81</v>
      </c>
      <c r="C598" s="4">
        <v>245</v>
      </c>
      <c r="D598">
        <f t="shared" si="15"/>
        <v>20.745131244707874</v>
      </c>
    </row>
    <row r="599" spans="1:4">
      <c r="A599" s="3" t="s">
        <v>505</v>
      </c>
      <c r="B599">
        <v>6.9</v>
      </c>
      <c r="C599" s="4">
        <v>143</v>
      </c>
      <c r="D599">
        <f t="shared" si="15"/>
        <v>20.724637681159418</v>
      </c>
    </row>
    <row r="600" spans="1:4">
      <c r="A600" s="3" t="s">
        <v>322</v>
      </c>
      <c r="B600">
        <v>5.66</v>
      </c>
      <c r="C600" s="4">
        <v>117</v>
      </c>
      <c r="D600">
        <f t="shared" si="15"/>
        <v>20.671378091872793</v>
      </c>
    </row>
    <row r="601" spans="1:4">
      <c r="A601" s="3" t="s">
        <v>411</v>
      </c>
      <c r="B601">
        <v>5.53</v>
      </c>
      <c r="C601" s="4">
        <v>114</v>
      </c>
      <c r="D601">
        <f t="shared" si="15"/>
        <v>20.614828209764919</v>
      </c>
    </row>
    <row r="602" spans="1:4">
      <c r="A602" s="3" t="s">
        <v>21</v>
      </c>
      <c r="B602">
        <v>6.6</v>
      </c>
      <c r="C602" s="4">
        <v>136</v>
      </c>
      <c r="D602">
        <f t="shared" si="15"/>
        <v>20.606060606060606</v>
      </c>
    </row>
    <row r="603" spans="1:4">
      <c r="A603" s="3" t="s">
        <v>313</v>
      </c>
      <c r="B603">
        <v>4.1399999999999997</v>
      </c>
      <c r="C603" s="4">
        <v>85</v>
      </c>
      <c r="D603">
        <f t="shared" si="15"/>
        <v>20.531400966183575</v>
      </c>
    </row>
    <row r="604" spans="1:4">
      <c r="A604" s="3" t="s">
        <v>342</v>
      </c>
      <c r="B604">
        <v>7.22</v>
      </c>
      <c r="C604" s="4">
        <v>148</v>
      </c>
      <c r="D604">
        <f t="shared" si="15"/>
        <v>20.498614958448755</v>
      </c>
    </row>
    <row r="605" spans="1:4">
      <c r="A605" s="3" t="s">
        <v>635</v>
      </c>
      <c r="B605">
        <v>9.3699999999999992</v>
      </c>
      <c r="C605" s="4">
        <v>192</v>
      </c>
      <c r="D605">
        <f t="shared" si="15"/>
        <v>20.490928495197441</v>
      </c>
    </row>
    <row r="606" spans="1:4">
      <c r="A606" s="3" t="s">
        <v>391</v>
      </c>
      <c r="B606">
        <v>22.44</v>
      </c>
      <c r="C606" s="4">
        <v>458</v>
      </c>
      <c r="D606">
        <f t="shared" si="15"/>
        <v>20.409982174688057</v>
      </c>
    </row>
    <row r="607" spans="1:4">
      <c r="A607" s="3" t="s">
        <v>325</v>
      </c>
      <c r="B607">
        <v>13.32</v>
      </c>
      <c r="C607" s="4">
        <v>270</v>
      </c>
      <c r="D607">
        <f t="shared" si="15"/>
        <v>20.27027027027027</v>
      </c>
    </row>
    <row r="608" spans="1:4">
      <c r="A608" s="3" t="s">
        <v>465</v>
      </c>
      <c r="B608">
        <v>6</v>
      </c>
      <c r="C608" s="4">
        <v>121</v>
      </c>
      <c r="D608">
        <f t="shared" si="15"/>
        <v>20.166666666666668</v>
      </c>
    </row>
    <row r="609" spans="1:4">
      <c r="A609" s="3" t="s">
        <v>101</v>
      </c>
      <c r="B609">
        <v>3.62</v>
      </c>
      <c r="C609" s="4">
        <v>73</v>
      </c>
      <c r="D609">
        <f t="shared" si="15"/>
        <v>20.165745856353592</v>
      </c>
    </row>
    <row r="610" spans="1:4">
      <c r="A610" s="3" t="s">
        <v>178</v>
      </c>
      <c r="B610">
        <v>10.67</v>
      </c>
      <c r="C610" s="4">
        <v>215</v>
      </c>
      <c r="D610">
        <f t="shared" si="15"/>
        <v>20.149953139643863</v>
      </c>
    </row>
    <row r="611" spans="1:4">
      <c r="A611" s="3" t="s">
        <v>655</v>
      </c>
      <c r="B611">
        <v>4.43</v>
      </c>
      <c r="C611" s="4">
        <v>89</v>
      </c>
      <c r="D611">
        <f t="shared" si="15"/>
        <v>20.090293453724605</v>
      </c>
    </row>
    <row r="612" spans="1:4">
      <c r="A612" s="3" t="s">
        <v>274</v>
      </c>
      <c r="B612">
        <v>3.04</v>
      </c>
      <c r="C612" s="4">
        <v>61</v>
      </c>
      <c r="D612">
        <f t="shared" si="15"/>
        <v>20.065789473684209</v>
      </c>
    </row>
    <row r="613" spans="1:4">
      <c r="A613" s="3" t="s">
        <v>135</v>
      </c>
      <c r="B613">
        <v>11.37</v>
      </c>
      <c r="C613" s="4">
        <v>228</v>
      </c>
      <c r="D613">
        <f t="shared" si="15"/>
        <v>20.052770448548813</v>
      </c>
    </row>
    <row r="614" spans="1:4">
      <c r="A614" s="3" t="s">
        <v>147</v>
      </c>
      <c r="B614">
        <v>7.09</v>
      </c>
      <c r="C614" s="4">
        <v>142</v>
      </c>
      <c r="D614">
        <f t="shared" si="15"/>
        <v>20.028208744710859</v>
      </c>
    </row>
    <row r="615" spans="1:4">
      <c r="A615" s="3" t="s">
        <v>629</v>
      </c>
      <c r="B615">
        <v>2.7</v>
      </c>
      <c r="C615" s="4">
        <v>54</v>
      </c>
      <c r="D615">
        <f t="shared" si="15"/>
        <v>20</v>
      </c>
    </row>
    <row r="616" spans="1:4">
      <c r="A616" s="3" t="s">
        <v>81</v>
      </c>
      <c r="B616">
        <v>5.13</v>
      </c>
      <c r="C616" s="4">
        <v>102</v>
      </c>
      <c r="D616">
        <f t="shared" si="15"/>
        <v>19.883040935672515</v>
      </c>
    </row>
    <row r="617" spans="1:4">
      <c r="A617" s="3" t="s">
        <v>487</v>
      </c>
      <c r="B617">
        <v>2.68</v>
      </c>
      <c r="C617" s="4">
        <v>53</v>
      </c>
      <c r="D617">
        <f t="shared" si="15"/>
        <v>19.776119402985074</v>
      </c>
    </row>
    <row r="618" spans="1:4">
      <c r="A618" s="3" t="s">
        <v>526</v>
      </c>
      <c r="B618">
        <v>7.18</v>
      </c>
      <c r="C618" s="4">
        <v>141</v>
      </c>
      <c r="D618">
        <f t="shared" si="15"/>
        <v>19.637883008356546</v>
      </c>
    </row>
    <row r="619" spans="1:4">
      <c r="A619" s="3" t="s">
        <v>227</v>
      </c>
      <c r="B619">
        <v>5</v>
      </c>
      <c r="C619" s="4">
        <v>97</v>
      </c>
      <c r="D619">
        <f t="shared" si="15"/>
        <v>19.399999999999999</v>
      </c>
    </row>
    <row r="620" spans="1:4">
      <c r="A620" s="3" t="s">
        <v>354</v>
      </c>
      <c r="B620">
        <v>2.66</v>
      </c>
      <c r="C620" s="4">
        <v>51</v>
      </c>
      <c r="D620">
        <f t="shared" si="15"/>
        <v>19.172932330827066</v>
      </c>
    </row>
    <row r="621" spans="1:4">
      <c r="A621" s="3" t="s">
        <v>483</v>
      </c>
      <c r="B621">
        <v>14.42</v>
      </c>
      <c r="C621" s="4">
        <v>276</v>
      </c>
      <c r="D621">
        <f t="shared" si="15"/>
        <v>19.140083217753119</v>
      </c>
    </row>
    <row r="622" spans="1:4">
      <c r="A622" s="3" t="s">
        <v>140</v>
      </c>
      <c r="B622">
        <v>5.2</v>
      </c>
      <c r="C622" s="4">
        <v>99</v>
      </c>
      <c r="D622">
        <f t="shared" si="15"/>
        <v>19.038461538461537</v>
      </c>
    </row>
    <row r="623" spans="1:4">
      <c r="A623" s="3" t="s">
        <v>152</v>
      </c>
      <c r="B623">
        <v>5.47</v>
      </c>
      <c r="C623" s="4">
        <v>104</v>
      </c>
      <c r="D623">
        <f t="shared" si="15"/>
        <v>19.012797074954296</v>
      </c>
    </row>
    <row r="624" spans="1:4">
      <c r="A624" s="3" t="s">
        <v>258</v>
      </c>
      <c r="B624">
        <v>10.35</v>
      </c>
      <c r="C624" s="4">
        <v>196</v>
      </c>
      <c r="D624">
        <f t="shared" si="15"/>
        <v>18.937198067632853</v>
      </c>
    </row>
    <row r="625" spans="1:4">
      <c r="A625" s="3" t="s">
        <v>260</v>
      </c>
      <c r="B625">
        <v>13.67</v>
      </c>
      <c r="C625" s="4">
        <v>257</v>
      </c>
      <c r="D625">
        <f t="shared" si="15"/>
        <v>18.800292611558156</v>
      </c>
    </row>
    <row r="626" spans="1:4">
      <c r="A626" s="3" t="s">
        <v>490</v>
      </c>
      <c r="B626">
        <v>3.98</v>
      </c>
      <c r="C626" s="4">
        <v>73</v>
      </c>
      <c r="D626">
        <f t="shared" si="15"/>
        <v>18.341708542713569</v>
      </c>
    </row>
    <row r="627" spans="1:4">
      <c r="A627" s="3" t="s">
        <v>299</v>
      </c>
      <c r="B627">
        <v>11.09</v>
      </c>
      <c r="C627" s="4">
        <v>203</v>
      </c>
      <c r="D627">
        <f t="shared" si="15"/>
        <v>18.30477908025248</v>
      </c>
    </row>
    <row r="628" spans="1:4">
      <c r="A628" s="3" t="s">
        <v>447</v>
      </c>
      <c r="B628">
        <v>3.9</v>
      </c>
      <c r="C628" s="4">
        <v>71</v>
      </c>
      <c r="D628">
        <f t="shared" si="15"/>
        <v>18.205128205128204</v>
      </c>
    </row>
    <row r="629" spans="1:4">
      <c r="A629" s="3" t="s">
        <v>202</v>
      </c>
      <c r="B629">
        <v>4.41</v>
      </c>
      <c r="C629" s="4">
        <v>80</v>
      </c>
      <c r="D629">
        <f t="shared" si="15"/>
        <v>18.140589569160998</v>
      </c>
    </row>
    <row r="630" spans="1:4">
      <c r="A630" s="3" t="s">
        <v>224</v>
      </c>
      <c r="B630">
        <v>11.49</v>
      </c>
      <c r="C630" s="4">
        <v>208</v>
      </c>
      <c r="D630">
        <f t="shared" si="15"/>
        <v>18.102697998259355</v>
      </c>
    </row>
    <row r="631" spans="1:4">
      <c r="A631" s="3" t="s">
        <v>263</v>
      </c>
      <c r="B631">
        <v>9.56</v>
      </c>
      <c r="C631" s="4">
        <v>173</v>
      </c>
      <c r="D631">
        <f t="shared" si="15"/>
        <v>18.09623430962343</v>
      </c>
    </row>
    <row r="632" spans="1:4">
      <c r="A632" s="3" t="s">
        <v>213</v>
      </c>
      <c r="B632">
        <v>5.48</v>
      </c>
      <c r="C632" s="4">
        <v>99</v>
      </c>
      <c r="D632">
        <f t="shared" si="15"/>
        <v>18.065693430656932</v>
      </c>
    </row>
    <row r="633" spans="1:4">
      <c r="A633" s="3" t="s">
        <v>120</v>
      </c>
      <c r="B633">
        <v>2.5299999999999998</v>
      </c>
      <c r="C633" s="4">
        <v>45</v>
      </c>
      <c r="D633">
        <f t="shared" si="15"/>
        <v>17.786561264822137</v>
      </c>
    </row>
    <row r="634" spans="1:4">
      <c r="A634" s="3" t="s">
        <v>248</v>
      </c>
      <c r="B634">
        <v>4</v>
      </c>
      <c r="C634" s="4">
        <v>71</v>
      </c>
      <c r="D634">
        <f t="shared" si="15"/>
        <v>17.75</v>
      </c>
    </row>
    <row r="635" spans="1:4">
      <c r="A635" s="3" t="s">
        <v>264</v>
      </c>
      <c r="B635">
        <v>35.799999999999997</v>
      </c>
      <c r="C635" s="4">
        <v>635</v>
      </c>
      <c r="D635">
        <f t="shared" si="15"/>
        <v>17.737430167597768</v>
      </c>
    </row>
    <row r="636" spans="1:4">
      <c r="A636" s="3" t="s">
        <v>250</v>
      </c>
      <c r="B636">
        <v>4.07</v>
      </c>
      <c r="C636" s="4">
        <v>72</v>
      </c>
      <c r="D636">
        <f t="shared" si="15"/>
        <v>17.690417690417689</v>
      </c>
    </row>
    <row r="637" spans="1:4">
      <c r="A637" s="3" t="s">
        <v>75</v>
      </c>
      <c r="B637">
        <v>12.73</v>
      </c>
      <c r="C637" s="4">
        <v>225</v>
      </c>
      <c r="D637">
        <f t="shared" si="15"/>
        <v>17.674783974862528</v>
      </c>
    </row>
    <row r="638" spans="1:4">
      <c r="A638" s="3" t="s">
        <v>129</v>
      </c>
      <c r="B638">
        <v>2.72</v>
      </c>
      <c r="C638" s="4">
        <v>47</v>
      </c>
      <c r="D638">
        <f t="shared" si="15"/>
        <v>17.27941176470588</v>
      </c>
    </row>
    <row r="639" spans="1:4">
      <c r="A639" s="3" t="s">
        <v>240</v>
      </c>
      <c r="B639">
        <v>3.32</v>
      </c>
      <c r="C639" s="4">
        <v>57</v>
      </c>
      <c r="D639">
        <f t="shared" si="15"/>
        <v>17.168674698795183</v>
      </c>
    </row>
    <row r="640" spans="1:4">
      <c r="A640" s="3" t="s">
        <v>37</v>
      </c>
      <c r="B640">
        <v>4.55</v>
      </c>
      <c r="C640" s="4">
        <v>78</v>
      </c>
      <c r="D640">
        <f t="shared" si="15"/>
        <v>17.142857142857142</v>
      </c>
    </row>
    <row r="641" spans="1:4">
      <c r="A641" s="3" t="s">
        <v>154</v>
      </c>
      <c r="B641">
        <v>8.36</v>
      </c>
      <c r="C641" s="4">
        <v>143</v>
      </c>
      <c r="D641">
        <f t="shared" si="15"/>
        <v>17.105263157894736</v>
      </c>
    </row>
    <row r="642" spans="1:4">
      <c r="A642" s="3" t="s">
        <v>98</v>
      </c>
      <c r="B642">
        <v>10.68</v>
      </c>
      <c r="C642" s="4">
        <v>181</v>
      </c>
      <c r="D642">
        <f t="shared" ref="D642:D705" si="16">C642/B642</f>
        <v>16.94756554307116</v>
      </c>
    </row>
    <row r="643" spans="1:4">
      <c r="A643" s="3" t="s">
        <v>104</v>
      </c>
      <c r="B643">
        <v>6.21</v>
      </c>
      <c r="C643" s="4">
        <v>105</v>
      </c>
      <c r="D643">
        <f t="shared" si="16"/>
        <v>16.908212560386474</v>
      </c>
    </row>
    <row r="644" spans="1:4">
      <c r="A644" s="3" t="s">
        <v>198</v>
      </c>
      <c r="B644">
        <v>3.61</v>
      </c>
      <c r="C644" s="4">
        <v>61</v>
      </c>
      <c r="D644">
        <f t="shared" si="16"/>
        <v>16.897506925207757</v>
      </c>
    </row>
    <row r="645" spans="1:4">
      <c r="A645" s="3" t="s">
        <v>445</v>
      </c>
      <c r="B645">
        <v>8.7799999999999994</v>
      </c>
      <c r="C645" s="4">
        <v>147</v>
      </c>
      <c r="D645">
        <f t="shared" si="16"/>
        <v>16.742596810933943</v>
      </c>
    </row>
    <row r="646" spans="1:4">
      <c r="A646" s="3" t="s">
        <v>420</v>
      </c>
      <c r="B646">
        <v>7.29</v>
      </c>
      <c r="C646" s="4">
        <v>122</v>
      </c>
      <c r="D646">
        <f t="shared" si="16"/>
        <v>16.735253772290811</v>
      </c>
    </row>
    <row r="647" spans="1:4">
      <c r="A647" s="3" t="s">
        <v>427</v>
      </c>
      <c r="B647">
        <v>12.97</v>
      </c>
      <c r="C647" s="4">
        <v>215</v>
      </c>
      <c r="D647">
        <f t="shared" si="16"/>
        <v>16.576715497301464</v>
      </c>
    </row>
    <row r="648" spans="1:4">
      <c r="A648" s="3" t="s">
        <v>423</v>
      </c>
      <c r="B648">
        <v>4.4800000000000004</v>
      </c>
      <c r="C648" s="4">
        <v>74</v>
      </c>
      <c r="D648">
        <f t="shared" si="16"/>
        <v>16.517857142857142</v>
      </c>
    </row>
    <row r="649" spans="1:4">
      <c r="A649" s="3" t="s">
        <v>566</v>
      </c>
      <c r="B649">
        <v>4.0199999999999996</v>
      </c>
      <c r="C649" s="4">
        <v>66</v>
      </c>
      <c r="D649">
        <f t="shared" si="16"/>
        <v>16.417910447761194</v>
      </c>
    </row>
    <row r="650" spans="1:4">
      <c r="A650" s="3" t="s">
        <v>330</v>
      </c>
      <c r="B650">
        <v>4.3099999999999996</v>
      </c>
      <c r="C650" s="4">
        <v>70</v>
      </c>
      <c r="D650">
        <f t="shared" si="16"/>
        <v>16.241299303944317</v>
      </c>
    </row>
    <row r="651" spans="1:4">
      <c r="A651" s="3" t="s">
        <v>252</v>
      </c>
      <c r="B651">
        <v>5.42</v>
      </c>
      <c r="C651" s="4">
        <v>88</v>
      </c>
      <c r="D651">
        <f t="shared" si="16"/>
        <v>16.236162361623617</v>
      </c>
    </row>
    <row r="652" spans="1:4">
      <c r="A652" s="3" t="s">
        <v>153</v>
      </c>
      <c r="B652">
        <v>5.13</v>
      </c>
      <c r="C652" s="4">
        <v>83</v>
      </c>
      <c r="D652">
        <f t="shared" si="16"/>
        <v>16.179337231968812</v>
      </c>
    </row>
    <row r="653" spans="1:4">
      <c r="A653" s="3" t="s">
        <v>239</v>
      </c>
      <c r="B653">
        <v>13.58</v>
      </c>
      <c r="C653" s="4">
        <v>219</v>
      </c>
      <c r="D653">
        <f t="shared" si="16"/>
        <v>16.126656848306332</v>
      </c>
    </row>
    <row r="654" spans="1:4">
      <c r="A654" s="3" t="s">
        <v>234</v>
      </c>
      <c r="B654">
        <v>2.56</v>
      </c>
      <c r="C654" s="4">
        <v>41</v>
      </c>
      <c r="D654">
        <f t="shared" si="16"/>
        <v>16.015625</v>
      </c>
    </row>
    <row r="655" spans="1:4">
      <c r="A655" s="3" t="s">
        <v>230</v>
      </c>
      <c r="B655">
        <v>7.02</v>
      </c>
      <c r="C655" s="4">
        <v>112</v>
      </c>
      <c r="D655">
        <f t="shared" si="16"/>
        <v>15.954415954415955</v>
      </c>
    </row>
    <row r="656" spans="1:4">
      <c r="A656" s="3" t="s">
        <v>401</v>
      </c>
      <c r="B656">
        <v>3.33</v>
      </c>
      <c r="C656" s="4">
        <v>53</v>
      </c>
      <c r="D656">
        <f t="shared" si="16"/>
        <v>15.915915915915916</v>
      </c>
    </row>
    <row r="657" spans="1:4">
      <c r="A657" s="3" t="s">
        <v>314</v>
      </c>
      <c r="B657">
        <v>5.16</v>
      </c>
      <c r="C657" s="4">
        <v>82</v>
      </c>
      <c r="D657">
        <f t="shared" si="16"/>
        <v>15.891472868217054</v>
      </c>
    </row>
    <row r="658" spans="1:4">
      <c r="A658" s="3" t="s">
        <v>301</v>
      </c>
      <c r="B658">
        <v>4.41</v>
      </c>
      <c r="C658" s="4">
        <v>70</v>
      </c>
      <c r="D658">
        <f t="shared" si="16"/>
        <v>15.873015873015872</v>
      </c>
    </row>
    <row r="659" spans="1:4">
      <c r="A659" s="3" t="s">
        <v>419</v>
      </c>
      <c r="B659">
        <v>12.77</v>
      </c>
      <c r="C659" s="4">
        <v>201</v>
      </c>
      <c r="D659">
        <f t="shared" si="16"/>
        <v>15.740015661707126</v>
      </c>
    </row>
    <row r="660" spans="1:4">
      <c r="A660" s="3" t="s">
        <v>246</v>
      </c>
      <c r="B660">
        <v>10.43</v>
      </c>
      <c r="C660" s="4">
        <v>164</v>
      </c>
      <c r="D660">
        <f t="shared" si="16"/>
        <v>15.723873441994249</v>
      </c>
    </row>
    <row r="661" spans="1:4">
      <c r="A661" s="3" t="s">
        <v>479</v>
      </c>
      <c r="B661">
        <v>4.6100000000000003</v>
      </c>
      <c r="C661" s="4">
        <v>72</v>
      </c>
      <c r="D661">
        <f t="shared" si="16"/>
        <v>15.61822125813449</v>
      </c>
    </row>
    <row r="662" spans="1:4">
      <c r="A662" s="3" t="s">
        <v>309</v>
      </c>
      <c r="B662">
        <v>8.24</v>
      </c>
      <c r="C662" s="4">
        <v>126</v>
      </c>
      <c r="D662">
        <f t="shared" si="16"/>
        <v>15.291262135922329</v>
      </c>
    </row>
    <row r="663" spans="1:4">
      <c r="A663" s="3" t="s">
        <v>343</v>
      </c>
      <c r="B663">
        <v>28.59</v>
      </c>
      <c r="C663" s="4">
        <v>432</v>
      </c>
      <c r="D663">
        <f t="shared" si="16"/>
        <v>15.110178384050368</v>
      </c>
    </row>
    <row r="664" spans="1:4">
      <c r="A664" s="3" t="s">
        <v>278</v>
      </c>
      <c r="B664">
        <v>5.77</v>
      </c>
      <c r="C664" s="4">
        <v>87</v>
      </c>
      <c r="D664">
        <f t="shared" si="16"/>
        <v>15.077989601386482</v>
      </c>
    </row>
    <row r="665" spans="1:4">
      <c r="A665" s="3" t="s">
        <v>339</v>
      </c>
      <c r="B665">
        <v>3.75</v>
      </c>
      <c r="C665" s="4">
        <v>56</v>
      </c>
      <c r="D665">
        <f t="shared" si="16"/>
        <v>14.933333333333334</v>
      </c>
    </row>
    <row r="666" spans="1:4">
      <c r="A666" s="3" t="s">
        <v>596</v>
      </c>
      <c r="B666">
        <v>2.2999999999999998</v>
      </c>
      <c r="C666" s="4">
        <v>34</v>
      </c>
      <c r="D666">
        <f t="shared" si="16"/>
        <v>14.782608695652176</v>
      </c>
    </row>
    <row r="667" spans="1:4">
      <c r="A667" s="3" t="s">
        <v>362</v>
      </c>
      <c r="B667">
        <v>2.38</v>
      </c>
      <c r="C667" s="4">
        <v>35</v>
      </c>
      <c r="D667">
        <f t="shared" si="16"/>
        <v>14.705882352941178</v>
      </c>
    </row>
    <row r="668" spans="1:4">
      <c r="A668" s="3" t="s">
        <v>486</v>
      </c>
      <c r="B668">
        <v>7.21</v>
      </c>
      <c r="C668" s="4">
        <v>106</v>
      </c>
      <c r="D668">
        <f t="shared" si="16"/>
        <v>14.701803051317615</v>
      </c>
    </row>
    <row r="669" spans="1:4">
      <c r="A669" s="3" t="s">
        <v>245</v>
      </c>
      <c r="B669">
        <v>3.84</v>
      </c>
      <c r="C669" s="4">
        <v>56</v>
      </c>
      <c r="D669">
        <f t="shared" si="16"/>
        <v>14.583333333333334</v>
      </c>
    </row>
    <row r="670" spans="1:4">
      <c r="A670" s="3" t="s">
        <v>271</v>
      </c>
      <c r="B670">
        <v>7.96</v>
      </c>
      <c r="C670" s="4">
        <v>116</v>
      </c>
      <c r="D670">
        <f t="shared" si="16"/>
        <v>14.572864321608041</v>
      </c>
    </row>
    <row r="671" spans="1:4">
      <c r="A671" s="3" t="s">
        <v>379</v>
      </c>
      <c r="B671">
        <v>8.76</v>
      </c>
      <c r="C671" s="4">
        <v>126</v>
      </c>
      <c r="D671">
        <f t="shared" si="16"/>
        <v>14.383561643835616</v>
      </c>
    </row>
    <row r="672" spans="1:4">
      <c r="A672" s="3" t="s">
        <v>247</v>
      </c>
      <c r="B672">
        <v>3.97</v>
      </c>
      <c r="C672" s="4">
        <v>57</v>
      </c>
      <c r="D672">
        <f t="shared" si="16"/>
        <v>14.357682619647354</v>
      </c>
    </row>
    <row r="673" spans="1:4">
      <c r="A673" s="3" t="s">
        <v>92</v>
      </c>
      <c r="B673">
        <v>9.6999999999999993</v>
      </c>
      <c r="C673" s="4">
        <v>139</v>
      </c>
      <c r="D673">
        <f t="shared" si="16"/>
        <v>14.329896907216495</v>
      </c>
    </row>
    <row r="674" spans="1:4">
      <c r="A674" s="3" t="s">
        <v>519</v>
      </c>
      <c r="B674">
        <v>5.82</v>
      </c>
      <c r="C674" s="4">
        <v>83</v>
      </c>
      <c r="D674">
        <f t="shared" si="16"/>
        <v>14.261168384879724</v>
      </c>
    </row>
    <row r="675" spans="1:4">
      <c r="A675" s="3" t="s">
        <v>341</v>
      </c>
      <c r="B675">
        <v>4.6900000000000004</v>
      </c>
      <c r="C675" s="4">
        <v>66</v>
      </c>
      <c r="D675">
        <f t="shared" si="16"/>
        <v>14.072494669509593</v>
      </c>
    </row>
    <row r="676" spans="1:4">
      <c r="A676" s="3" t="s">
        <v>327</v>
      </c>
      <c r="B676">
        <v>5.33</v>
      </c>
      <c r="C676" s="4">
        <v>75</v>
      </c>
      <c r="D676">
        <f t="shared" si="16"/>
        <v>14.071294559099437</v>
      </c>
    </row>
    <row r="677" spans="1:4">
      <c r="A677" s="3" t="s">
        <v>215</v>
      </c>
      <c r="B677">
        <v>6.53</v>
      </c>
      <c r="C677" s="4">
        <v>91</v>
      </c>
      <c r="D677">
        <f t="shared" si="16"/>
        <v>13.935681470137824</v>
      </c>
    </row>
    <row r="678" spans="1:4">
      <c r="A678" s="3" t="s">
        <v>357</v>
      </c>
      <c r="B678">
        <v>3.1</v>
      </c>
      <c r="C678" s="4">
        <v>43</v>
      </c>
      <c r="D678">
        <f t="shared" si="16"/>
        <v>13.870967741935484</v>
      </c>
    </row>
    <row r="679" spans="1:4">
      <c r="A679" s="3" t="s">
        <v>609</v>
      </c>
      <c r="B679">
        <v>3.25</v>
      </c>
      <c r="C679" s="4">
        <v>45</v>
      </c>
      <c r="D679">
        <f t="shared" si="16"/>
        <v>13.846153846153847</v>
      </c>
    </row>
    <row r="680" spans="1:4">
      <c r="A680" s="3" t="s">
        <v>253</v>
      </c>
      <c r="B680">
        <v>4.72</v>
      </c>
      <c r="C680" s="4">
        <v>65</v>
      </c>
      <c r="D680">
        <f t="shared" si="16"/>
        <v>13.771186440677967</v>
      </c>
    </row>
    <row r="681" spans="1:4">
      <c r="A681" s="3" t="s">
        <v>46</v>
      </c>
      <c r="B681">
        <v>6.26</v>
      </c>
      <c r="C681" s="4">
        <v>86</v>
      </c>
      <c r="D681">
        <f t="shared" si="16"/>
        <v>13.738019169329075</v>
      </c>
    </row>
    <row r="682" spans="1:4">
      <c r="A682" s="3" t="s">
        <v>509</v>
      </c>
      <c r="B682">
        <v>19.29</v>
      </c>
      <c r="C682" s="4">
        <v>263</v>
      </c>
      <c r="D682">
        <f t="shared" si="16"/>
        <v>13.63400725764645</v>
      </c>
    </row>
    <row r="683" spans="1:4">
      <c r="A683" s="3" t="s">
        <v>201</v>
      </c>
      <c r="B683">
        <v>7.17</v>
      </c>
      <c r="C683" s="4">
        <v>97</v>
      </c>
      <c r="D683">
        <f t="shared" si="16"/>
        <v>13.528591352859136</v>
      </c>
    </row>
    <row r="684" spans="1:4">
      <c r="A684" s="3" t="s">
        <v>276</v>
      </c>
      <c r="B684">
        <v>4.07</v>
      </c>
      <c r="C684" s="4">
        <v>55</v>
      </c>
      <c r="D684">
        <f t="shared" si="16"/>
        <v>13.513513513513512</v>
      </c>
    </row>
    <row r="685" spans="1:4">
      <c r="A685" s="3" t="s">
        <v>285</v>
      </c>
      <c r="B685">
        <v>5.19</v>
      </c>
      <c r="C685" s="4">
        <v>70</v>
      </c>
      <c r="D685">
        <f t="shared" si="16"/>
        <v>13.487475915221578</v>
      </c>
    </row>
    <row r="686" spans="1:4">
      <c r="A686" s="3" t="s">
        <v>180</v>
      </c>
      <c r="B686">
        <v>5.12</v>
      </c>
      <c r="C686" s="4">
        <v>69</v>
      </c>
      <c r="D686">
        <f t="shared" si="16"/>
        <v>13.4765625</v>
      </c>
    </row>
    <row r="687" spans="1:4">
      <c r="A687" s="3" t="s">
        <v>214</v>
      </c>
      <c r="B687">
        <v>13.52</v>
      </c>
      <c r="C687" s="4">
        <v>181</v>
      </c>
      <c r="D687">
        <f t="shared" si="16"/>
        <v>13.387573964497042</v>
      </c>
    </row>
    <row r="688" spans="1:4">
      <c r="A688" s="3" t="s">
        <v>145</v>
      </c>
      <c r="B688">
        <v>8.99</v>
      </c>
      <c r="C688" s="4">
        <v>120</v>
      </c>
      <c r="D688">
        <f t="shared" si="16"/>
        <v>13.348164627363737</v>
      </c>
    </row>
    <row r="689" spans="1:4">
      <c r="A689" s="3" t="s">
        <v>17</v>
      </c>
      <c r="B689">
        <v>3.31</v>
      </c>
      <c r="C689" s="4">
        <v>44</v>
      </c>
      <c r="D689">
        <f t="shared" si="16"/>
        <v>13.293051359516616</v>
      </c>
    </row>
    <row r="690" spans="1:4">
      <c r="A690" s="3" t="s">
        <v>307</v>
      </c>
      <c r="B690">
        <v>4.6900000000000004</v>
      </c>
      <c r="C690" s="4">
        <v>62</v>
      </c>
      <c r="D690">
        <f t="shared" si="16"/>
        <v>13.21961620469083</v>
      </c>
    </row>
    <row r="691" spans="1:4">
      <c r="A691" s="3" t="s">
        <v>177</v>
      </c>
      <c r="B691">
        <v>6.59</v>
      </c>
      <c r="C691" s="4">
        <v>87</v>
      </c>
      <c r="D691">
        <f t="shared" si="16"/>
        <v>13.201820940819424</v>
      </c>
    </row>
    <row r="692" spans="1:4">
      <c r="A692" s="3" t="s">
        <v>588</v>
      </c>
      <c r="B692">
        <v>5.74</v>
      </c>
      <c r="C692" s="4">
        <v>75</v>
      </c>
      <c r="D692">
        <f t="shared" si="16"/>
        <v>13.066202090592334</v>
      </c>
    </row>
    <row r="693" spans="1:4">
      <c r="A693" s="3" t="s">
        <v>578</v>
      </c>
      <c r="B693">
        <v>8.5299999999999994</v>
      </c>
      <c r="C693" s="4">
        <v>107</v>
      </c>
      <c r="D693">
        <f t="shared" si="16"/>
        <v>12.543962485345839</v>
      </c>
    </row>
    <row r="694" spans="1:4">
      <c r="A694" s="3" t="s">
        <v>337</v>
      </c>
      <c r="B694">
        <v>5.31</v>
      </c>
      <c r="C694" s="4">
        <v>62</v>
      </c>
      <c r="D694">
        <f t="shared" si="16"/>
        <v>11.676082862523542</v>
      </c>
    </row>
    <row r="695" spans="1:4">
      <c r="A695" s="3" t="s">
        <v>302</v>
      </c>
      <c r="B695">
        <v>7.05</v>
      </c>
      <c r="C695" s="4">
        <v>82</v>
      </c>
      <c r="D695">
        <f t="shared" si="16"/>
        <v>11.631205673758865</v>
      </c>
    </row>
    <row r="696" spans="1:4">
      <c r="A696" s="3" t="s">
        <v>621</v>
      </c>
      <c r="B696">
        <v>7.96</v>
      </c>
      <c r="C696" s="4">
        <v>91</v>
      </c>
      <c r="D696">
        <f t="shared" si="16"/>
        <v>11.4321608040201</v>
      </c>
    </row>
    <row r="697" spans="1:4">
      <c r="A697" s="3" t="s">
        <v>345</v>
      </c>
      <c r="B697">
        <v>6.24</v>
      </c>
      <c r="C697" s="4">
        <v>71</v>
      </c>
      <c r="D697">
        <f t="shared" si="16"/>
        <v>11.378205128205128</v>
      </c>
    </row>
    <row r="698" spans="1:4">
      <c r="A698" s="3" t="s">
        <v>197</v>
      </c>
      <c r="B698">
        <v>7.3</v>
      </c>
      <c r="C698" s="4">
        <v>80</v>
      </c>
      <c r="D698">
        <f t="shared" si="16"/>
        <v>10.95890410958904</v>
      </c>
    </row>
    <row r="699" spans="1:4">
      <c r="A699" s="3" t="s">
        <v>130</v>
      </c>
      <c r="B699">
        <v>8.0500000000000007</v>
      </c>
      <c r="C699" s="4">
        <v>86</v>
      </c>
      <c r="D699">
        <f t="shared" si="16"/>
        <v>10.683229813664596</v>
      </c>
    </row>
    <row r="700" spans="1:4">
      <c r="A700" s="3" t="s">
        <v>40</v>
      </c>
      <c r="B700">
        <v>9.35</v>
      </c>
      <c r="C700" s="4">
        <v>90</v>
      </c>
      <c r="D700">
        <f t="shared" si="16"/>
        <v>9.6256684491978621</v>
      </c>
    </row>
    <row r="701" spans="1:4">
      <c r="A701" s="3" t="s">
        <v>640</v>
      </c>
      <c r="B701">
        <v>8.4499999999999993</v>
      </c>
      <c r="C701" s="4">
        <v>80</v>
      </c>
      <c r="D701">
        <f t="shared" si="16"/>
        <v>9.4674556213017755</v>
      </c>
    </row>
    <row r="702" spans="1:4">
      <c r="A702" s="3" t="s">
        <v>223</v>
      </c>
      <c r="B702">
        <v>12.77</v>
      </c>
      <c r="C702" s="4">
        <v>120</v>
      </c>
      <c r="D702">
        <f t="shared" si="16"/>
        <v>9.3970242756460465</v>
      </c>
    </row>
    <row r="703" spans="1:4">
      <c r="A703" s="3" t="s">
        <v>157</v>
      </c>
      <c r="B703">
        <v>14.93</v>
      </c>
      <c r="C703" s="4">
        <v>134</v>
      </c>
      <c r="D703">
        <f t="shared" si="16"/>
        <v>8.9752176825184193</v>
      </c>
    </row>
    <row r="704" spans="1:4">
      <c r="A704" s="3" t="s">
        <v>403</v>
      </c>
      <c r="B704">
        <v>9.76</v>
      </c>
      <c r="C704" s="4">
        <v>85</v>
      </c>
      <c r="D704">
        <f t="shared" si="16"/>
        <v>8.7090163934426226</v>
      </c>
    </row>
    <row r="705" spans="1:4">
      <c r="A705" s="3" t="s">
        <v>549</v>
      </c>
      <c r="B705">
        <v>21.35</v>
      </c>
      <c r="C705" s="4">
        <v>113</v>
      </c>
      <c r="D705">
        <f t="shared" si="16"/>
        <v>5.2927400468384072</v>
      </c>
    </row>
  </sheetData>
  <mergeCells count="1">
    <mergeCell ref="F1:I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I705"/>
  <sheetViews>
    <sheetView workbookViewId="0">
      <selection activeCell="F1" sqref="F1:I1"/>
    </sheetView>
  </sheetViews>
  <sheetFormatPr defaultRowHeight="15"/>
  <sheetData>
    <row r="1" spans="1:9">
      <c r="A1" s="1" t="s">
        <v>0</v>
      </c>
      <c r="B1" t="s">
        <v>1</v>
      </c>
      <c r="C1" s="2" t="s">
        <v>14</v>
      </c>
      <c r="D1" t="s">
        <v>687</v>
      </c>
      <c r="F1" s="8" t="s">
        <v>689</v>
      </c>
      <c r="G1" s="8"/>
      <c r="H1" s="8"/>
      <c r="I1" s="8"/>
    </row>
    <row r="2" spans="1:9">
      <c r="A2" s="3" t="s">
        <v>517</v>
      </c>
      <c r="B2">
        <v>57.6</v>
      </c>
      <c r="C2" s="4">
        <v>39021</v>
      </c>
      <c r="D2">
        <f t="shared" ref="D2:D65" si="0">C2/B2</f>
        <v>677.44791666666663</v>
      </c>
      <c r="F2" s="3" t="s">
        <v>170</v>
      </c>
      <c r="G2">
        <v>87.85</v>
      </c>
      <c r="H2" s="4">
        <v>50702</v>
      </c>
      <c r="I2">
        <f t="shared" ref="I2:I54" si="1">H2/G2</f>
        <v>577.14285714285722</v>
      </c>
    </row>
    <row r="3" spans="1:9">
      <c r="A3" s="3" t="s">
        <v>684</v>
      </c>
      <c r="B3">
        <v>37.06</v>
      </c>
      <c r="C3" s="4">
        <v>24289</v>
      </c>
      <c r="D3">
        <f t="shared" si="0"/>
        <v>655.39665407447376</v>
      </c>
      <c r="F3" s="3" t="s">
        <v>185</v>
      </c>
      <c r="G3">
        <v>1</v>
      </c>
      <c r="H3" s="4">
        <v>554</v>
      </c>
      <c r="I3">
        <f t="shared" si="1"/>
        <v>554</v>
      </c>
    </row>
    <row r="4" spans="1:9">
      <c r="A4" s="3" t="s">
        <v>170</v>
      </c>
      <c r="B4">
        <v>87.85</v>
      </c>
      <c r="C4" s="4">
        <v>50702</v>
      </c>
      <c r="D4">
        <f t="shared" si="0"/>
        <v>577.14285714285722</v>
      </c>
      <c r="F4" s="3" t="s">
        <v>184</v>
      </c>
      <c r="G4">
        <v>15.7</v>
      </c>
      <c r="H4" s="4">
        <v>2480</v>
      </c>
      <c r="I4">
        <f t="shared" si="1"/>
        <v>157.96178343949046</v>
      </c>
    </row>
    <row r="5" spans="1:9">
      <c r="A5" s="3" t="s">
        <v>185</v>
      </c>
      <c r="B5">
        <v>1</v>
      </c>
      <c r="C5" s="4">
        <v>554</v>
      </c>
      <c r="D5">
        <f t="shared" si="0"/>
        <v>554</v>
      </c>
      <c r="F5" s="3" t="s">
        <v>229</v>
      </c>
      <c r="G5">
        <v>46.99</v>
      </c>
      <c r="H5" s="4">
        <v>5933</v>
      </c>
      <c r="I5">
        <f t="shared" si="1"/>
        <v>126.2609065758672</v>
      </c>
    </row>
    <row r="6" spans="1:9">
      <c r="A6" s="3" t="s">
        <v>35</v>
      </c>
      <c r="B6">
        <v>64.959999999999994</v>
      </c>
      <c r="C6" s="4">
        <v>24375</v>
      </c>
      <c r="D6">
        <f t="shared" si="0"/>
        <v>375.23091133004931</v>
      </c>
      <c r="F6" s="3" t="s">
        <v>236</v>
      </c>
      <c r="G6">
        <v>10.16</v>
      </c>
      <c r="H6" s="4">
        <v>1192</v>
      </c>
      <c r="I6">
        <f t="shared" si="1"/>
        <v>117.32283464566929</v>
      </c>
    </row>
    <row r="7" spans="1:9">
      <c r="A7" s="3" t="s">
        <v>468</v>
      </c>
      <c r="B7">
        <v>6.58</v>
      </c>
      <c r="C7" s="4">
        <v>2022</v>
      </c>
      <c r="D7">
        <f t="shared" si="0"/>
        <v>307.29483282674772</v>
      </c>
      <c r="F7" s="3" t="s">
        <v>209</v>
      </c>
      <c r="G7">
        <v>2.76</v>
      </c>
      <c r="H7" s="4">
        <v>355</v>
      </c>
      <c r="I7">
        <f t="shared" si="1"/>
        <v>128.62318840579712</v>
      </c>
    </row>
    <row r="8" spans="1:9">
      <c r="A8" s="3" t="s">
        <v>667</v>
      </c>
      <c r="B8">
        <v>40.67</v>
      </c>
      <c r="C8" s="4">
        <v>11811</v>
      </c>
      <c r="D8">
        <f t="shared" si="0"/>
        <v>290.41062208015734</v>
      </c>
      <c r="F8" s="3" t="s">
        <v>179</v>
      </c>
      <c r="G8">
        <v>8.89</v>
      </c>
      <c r="H8" s="4">
        <v>826</v>
      </c>
      <c r="I8">
        <f t="shared" si="1"/>
        <v>92.913385826771645</v>
      </c>
    </row>
    <row r="9" spans="1:9">
      <c r="A9" s="3" t="s">
        <v>458</v>
      </c>
      <c r="B9">
        <v>18.62</v>
      </c>
      <c r="C9" s="4">
        <v>5246</v>
      </c>
      <c r="D9">
        <f t="shared" si="0"/>
        <v>281.74006444683135</v>
      </c>
      <c r="F9" s="3" t="s">
        <v>204</v>
      </c>
      <c r="G9">
        <v>1.83</v>
      </c>
      <c r="H9" s="4">
        <v>160</v>
      </c>
      <c r="I9">
        <f t="shared" si="1"/>
        <v>87.431693989071036</v>
      </c>
    </row>
    <row r="10" spans="1:9">
      <c r="A10" s="3" t="s">
        <v>68</v>
      </c>
      <c r="B10">
        <v>22.25</v>
      </c>
      <c r="C10" s="4">
        <v>6127</v>
      </c>
      <c r="D10">
        <f t="shared" si="0"/>
        <v>275.37078651685391</v>
      </c>
      <c r="F10" s="3" t="s">
        <v>151</v>
      </c>
      <c r="G10">
        <v>15.83</v>
      </c>
      <c r="H10" s="4">
        <v>1103</v>
      </c>
      <c r="I10">
        <f t="shared" si="1"/>
        <v>69.677826910928616</v>
      </c>
    </row>
    <row r="11" spans="1:9">
      <c r="A11" s="3" t="s">
        <v>228</v>
      </c>
      <c r="B11">
        <v>24.86</v>
      </c>
      <c r="C11" s="4">
        <v>6053</v>
      </c>
      <c r="D11">
        <f t="shared" si="0"/>
        <v>243.48350764279968</v>
      </c>
      <c r="F11" s="3" t="s">
        <v>168</v>
      </c>
      <c r="G11">
        <v>5.57</v>
      </c>
      <c r="H11" s="4">
        <v>249</v>
      </c>
      <c r="I11">
        <f t="shared" si="1"/>
        <v>44.703770197486534</v>
      </c>
    </row>
    <row r="12" spans="1:9">
      <c r="A12" s="3" t="s">
        <v>455</v>
      </c>
      <c r="B12">
        <v>37.19</v>
      </c>
      <c r="C12" s="4">
        <v>8004</v>
      </c>
      <c r="D12">
        <f t="shared" si="0"/>
        <v>215.21914493143319</v>
      </c>
      <c r="F12" s="3" t="s">
        <v>206</v>
      </c>
      <c r="G12">
        <v>10.93</v>
      </c>
      <c r="H12" s="4">
        <v>732</v>
      </c>
      <c r="I12">
        <f t="shared" si="1"/>
        <v>66.97163769441903</v>
      </c>
    </row>
    <row r="13" spans="1:9">
      <c r="A13" s="3" t="s">
        <v>284</v>
      </c>
      <c r="B13">
        <v>51.5</v>
      </c>
      <c r="C13" s="4">
        <v>10929</v>
      </c>
      <c r="D13">
        <f t="shared" si="0"/>
        <v>212.21359223300971</v>
      </c>
      <c r="F13" s="3" t="s">
        <v>138</v>
      </c>
      <c r="G13">
        <v>6.59</v>
      </c>
      <c r="H13" s="4">
        <v>399</v>
      </c>
      <c r="I13">
        <f t="shared" si="1"/>
        <v>60.546282245827015</v>
      </c>
    </row>
    <row r="14" spans="1:9">
      <c r="A14" s="3" t="s">
        <v>43</v>
      </c>
      <c r="B14">
        <v>54.05</v>
      </c>
      <c r="C14" s="4">
        <v>9870</v>
      </c>
      <c r="D14">
        <f t="shared" si="0"/>
        <v>182.60869565217394</v>
      </c>
      <c r="F14" s="3" t="s">
        <v>159</v>
      </c>
      <c r="G14">
        <v>12.55</v>
      </c>
      <c r="H14" s="4">
        <v>773</v>
      </c>
      <c r="I14">
        <f t="shared" si="1"/>
        <v>61.593625498007967</v>
      </c>
    </row>
    <row r="15" spans="1:9">
      <c r="A15" s="3" t="s">
        <v>321</v>
      </c>
      <c r="B15">
        <v>95.27</v>
      </c>
      <c r="C15" s="4">
        <v>16590</v>
      </c>
      <c r="D15">
        <f t="shared" si="0"/>
        <v>174.13666421748715</v>
      </c>
      <c r="F15" s="3" t="s">
        <v>136</v>
      </c>
      <c r="G15">
        <v>42.68</v>
      </c>
      <c r="H15" s="4">
        <v>2393</v>
      </c>
      <c r="I15">
        <f t="shared" si="1"/>
        <v>56.068416119962514</v>
      </c>
    </row>
    <row r="16" spans="1:9">
      <c r="A16" s="3" t="s">
        <v>601</v>
      </c>
      <c r="B16">
        <v>61.13</v>
      </c>
      <c r="C16" s="4">
        <v>10471</v>
      </c>
      <c r="D16">
        <f t="shared" si="0"/>
        <v>171.29069196793716</v>
      </c>
      <c r="F16" s="3" t="s">
        <v>279</v>
      </c>
      <c r="G16">
        <v>31.99</v>
      </c>
      <c r="H16" s="4">
        <v>1845</v>
      </c>
      <c r="I16">
        <f t="shared" si="1"/>
        <v>57.674273210378246</v>
      </c>
    </row>
    <row r="17" spans="1:9">
      <c r="A17" s="3" t="s">
        <v>114</v>
      </c>
      <c r="B17">
        <v>42.08</v>
      </c>
      <c r="C17" s="4">
        <v>7188</v>
      </c>
      <c r="D17">
        <f t="shared" si="0"/>
        <v>170.81749049429658</v>
      </c>
      <c r="F17" s="3" t="s">
        <v>227</v>
      </c>
      <c r="G17">
        <v>5</v>
      </c>
      <c r="H17" s="4">
        <v>89</v>
      </c>
      <c r="I17">
        <f t="shared" si="1"/>
        <v>17.8</v>
      </c>
    </row>
    <row r="18" spans="1:9">
      <c r="A18" s="3" t="s">
        <v>547</v>
      </c>
      <c r="B18">
        <v>53.09</v>
      </c>
      <c r="C18" s="4">
        <v>9068</v>
      </c>
      <c r="D18">
        <f t="shared" si="0"/>
        <v>170.80429459408549</v>
      </c>
      <c r="F18" s="3" t="s">
        <v>323</v>
      </c>
      <c r="G18">
        <v>30.84</v>
      </c>
      <c r="H18" s="4">
        <v>2755</v>
      </c>
      <c r="I18">
        <f t="shared" si="1"/>
        <v>89.332036316472113</v>
      </c>
    </row>
    <row r="19" spans="1:9">
      <c r="A19" s="3" t="s">
        <v>558</v>
      </c>
      <c r="B19">
        <v>7.11</v>
      </c>
      <c r="C19" s="4">
        <v>1212</v>
      </c>
      <c r="D19">
        <f t="shared" si="0"/>
        <v>170.46413502109704</v>
      </c>
      <c r="F19" s="3" t="s">
        <v>365</v>
      </c>
      <c r="G19">
        <v>44.4</v>
      </c>
      <c r="H19" s="4">
        <v>3056</v>
      </c>
      <c r="I19">
        <f t="shared" si="1"/>
        <v>68.828828828828833</v>
      </c>
    </row>
    <row r="20" spans="1:9">
      <c r="A20" s="3" t="s">
        <v>184</v>
      </c>
      <c r="B20">
        <v>15.7</v>
      </c>
      <c r="C20" s="4">
        <v>2480</v>
      </c>
      <c r="D20">
        <f t="shared" si="0"/>
        <v>157.96178343949046</v>
      </c>
      <c r="F20" s="3" t="s">
        <v>175</v>
      </c>
      <c r="G20">
        <v>34.03</v>
      </c>
      <c r="H20" s="4">
        <v>1768</v>
      </c>
      <c r="I20">
        <f t="shared" si="1"/>
        <v>51.954158095797823</v>
      </c>
    </row>
    <row r="21" spans="1:9">
      <c r="A21" s="3" t="s">
        <v>181</v>
      </c>
      <c r="B21">
        <v>3.64</v>
      </c>
      <c r="C21" s="4">
        <v>570</v>
      </c>
      <c r="D21">
        <f t="shared" si="0"/>
        <v>156.5934065934066</v>
      </c>
      <c r="F21" s="3" t="s">
        <v>592</v>
      </c>
      <c r="G21">
        <v>17.87</v>
      </c>
      <c r="H21" s="4">
        <v>1909</v>
      </c>
      <c r="I21">
        <f t="shared" si="1"/>
        <v>106.82708449916061</v>
      </c>
    </row>
    <row r="22" spans="1:9">
      <c r="A22" s="3" t="s">
        <v>556</v>
      </c>
      <c r="B22">
        <v>4.47</v>
      </c>
      <c r="C22" s="4">
        <v>661</v>
      </c>
      <c r="D22">
        <f t="shared" si="0"/>
        <v>147.87472035794184</v>
      </c>
      <c r="F22" s="3" t="s">
        <v>142</v>
      </c>
      <c r="G22">
        <v>74.180000000000007</v>
      </c>
      <c r="H22" s="4">
        <v>3656</v>
      </c>
      <c r="I22">
        <f t="shared" si="1"/>
        <v>49.285521703963326</v>
      </c>
    </row>
    <row r="23" spans="1:9">
      <c r="A23" s="3" t="s">
        <v>320</v>
      </c>
      <c r="B23">
        <v>35.86</v>
      </c>
      <c r="C23" s="4">
        <v>5232</v>
      </c>
      <c r="D23">
        <f t="shared" si="0"/>
        <v>145.90072504182933</v>
      </c>
      <c r="F23" s="3" t="s">
        <v>374</v>
      </c>
      <c r="G23">
        <v>5.16</v>
      </c>
      <c r="H23" s="4">
        <v>258</v>
      </c>
      <c r="I23">
        <f t="shared" si="1"/>
        <v>50</v>
      </c>
    </row>
    <row r="24" spans="1:9">
      <c r="A24" s="3" t="s">
        <v>673</v>
      </c>
      <c r="B24">
        <v>5.31</v>
      </c>
      <c r="C24" s="4">
        <v>759</v>
      </c>
      <c r="D24">
        <f t="shared" si="0"/>
        <v>142.93785310734464</v>
      </c>
      <c r="F24" s="3" t="s">
        <v>221</v>
      </c>
      <c r="G24">
        <v>13.56</v>
      </c>
      <c r="H24" s="4">
        <v>926</v>
      </c>
      <c r="I24">
        <f t="shared" si="1"/>
        <v>68.289085545722713</v>
      </c>
    </row>
    <row r="25" spans="1:9">
      <c r="A25" s="3" t="s">
        <v>149</v>
      </c>
      <c r="B25">
        <v>13.73</v>
      </c>
      <c r="C25" s="4">
        <v>1905</v>
      </c>
      <c r="D25">
        <f t="shared" si="0"/>
        <v>138.74726875455207</v>
      </c>
      <c r="F25" s="3" t="s">
        <v>421</v>
      </c>
      <c r="G25">
        <v>22.39</v>
      </c>
      <c r="H25" s="4">
        <v>1420</v>
      </c>
      <c r="I25">
        <f t="shared" si="1"/>
        <v>63.421170165252342</v>
      </c>
    </row>
    <row r="26" spans="1:9">
      <c r="A26" s="3" t="s">
        <v>582</v>
      </c>
      <c r="B26">
        <v>13.63</v>
      </c>
      <c r="C26" s="4">
        <v>1848</v>
      </c>
      <c r="D26">
        <f t="shared" si="0"/>
        <v>135.58327219369039</v>
      </c>
      <c r="F26" s="3" t="s">
        <v>407</v>
      </c>
      <c r="G26">
        <v>2.56</v>
      </c>
      <c r="H26" s="4">
        <v>83</v>
      </c>
      <c r="I26">
        <f t="shared" si="1"/>
        <v>32.421875</v>
      </c>
    </row>
    <row r="27" spans="1:9">
      <c r="A27" s="3" t="s">
        <v>290</v>
      </c>
      <c r="B27">
        <v>31.53</v>
      </c>
      <c r="C27" s="4">
        <v>4220</v>
      </c>
      <c r="D27">
        <f t="shared" si="0"/>
        <v>133.84078655248967</v>
      </c>
      <c r="F27" s="3" t="s">
        <v>397</v>
      </c>
      <c r="G27">
        <v>7.02</v>
      </c>
      <c r="H27" s="4">
        <v>376</v>
      </c>
      <c r="I27">
        <f t="shared" si="1"/>
        <v>53.561253561253565</v>
      </c>
    </row>
    <row r="28" spans="1:9">
      <c r="A28" s="3" t="s">
        <v>415</v>
      </c>
      <c r="B28">
        <v>32.43</v>
      </c>
      <c r="C28" s="4">
        <v>4307</v>
      </c>
      <c r="D28">
        <f t="shared" si="0"/>
        <v>132.809127351218</v>
      </c>
      <c r="F28" s="3" t="s">
        <v>468</v>
      </c>
      <c r="G28">
        <v>6.58</v>
      </c>
      <c r="H28" s="4">
        <v>2022</v>
      </c>
      <c r="I28">
        <f t="shared" si="1"/>
        <v>307.29483282674772</v>
      </c>
    </row>
    <row r="29" spans="1:9">
      <c r="A29" s="3" t="s">
        <v>482</v>
      </c>
      <c r="B29">
        <v>6.14</v>
      </c>
      <c r="C29" s="4">
        <v>814</v>
      </c>
      <c r="D29">
        <f t="shared" si="0"/>
        <v>132.57328990228012</v>
      </c>
      <c r="F29" s="3" t="s">
        <v>473</v>
      </c>
      <c r="G29">
        <v>6.19</v>
      </c>
      <c r="H29" s="4">
        <v>403</v>
      </c>
      <c r="I29">
        <f t="shared" si="1"/>
        <v>65.105008077544426</v>
      </c>
    </row>
    <row r="30" spans="1:9">
      <c r="A30" s="3" t="s">
        <v>205</v>
      </c>
      <c r="B30">
        <v>37.770000000000003</v>
      </c>
      <c r="C30" s="4">
        <v>4869</v>
      </c>
      <c r="D30">
        <f t="shared" si="0"/>
        <v>128.91183478951547</v>
      </c>
      <c r="F30" s="3" t="s">
        <v>73</v>
      </c>
      <c r="G30">
        <v>11.14</v>
      </c>
      <c r="H30" s="4">
        <v>614</v>
      </c>
      <c r="I30">
        <f t="shared" si="1"/>
        <v>55.11669658886894</v>
      </c>
    </row>
    <row r="31" spans="1:9">
      <c r="A31" s="3" t="s">
        <v>209</v>
      </c>
      <c r="B31">
        <v>2.76</v>
      </c>
      <c r="C31" s="4">
        <v>355</v>
      </c>
      <c r="D31">
        <f t="shared" si="0"/>
        <v>128.62318840579712</v>
      </c>
      <c r="F31" s="3" t="s">
        <v>517</v>
      </c>
      <c r="G31">
        <v>57.6</v>
      </c>
      <c r="H31" s="4">
        <v>39021</v>
      </c>
      <c r="I31">
        <f t="shared" si="1"/>
        <v>677.44791666666663</v>
      </c>
    </row>
    <row r="32" spans="1:9">
      <c r="A32" s="3" t="s">
        <v>603</v>
      </c>
      <c r="B32">
        <v>9.51</v>
      </c>
      <c r="C32" s="4">
        <v>1223</v>
      </c>
      <c r="D32">
        <f t="shared" si="0"/>
        <v>128.60147213459516</v>
      </c>
      <c r="F32" s="3" t="s">
        <v>525</v>
      </c>
      <c r="G32">
        <v>13.34</v>
      </c>
      <c r="H32" s="4">
        <v>773</v>
      </c>
      <c r="I32">
        <f t="shared" si="1"/>
        <v>57.946026986506745</v>
      </c>
    </row>
    <row r="33" spans="1:9">
      <c r="A33" s="3" t="s">
        <v>229</v>
      </c>
      <c r="B33">
        <v>46.99</v>
      </c>
      <c r="C33" s="4">
        <v>5933</v>
      </c>
      <c r="D33">
        <f t="shared" si="0"/>
        <v>126.2609065758672</v>
      </c>
      <c r="F33" s="3" t="s">
        <v>504</v>
      </c>
      <c r="G33">
        <v>15.39</v>
      </c>
      <c r="H33" s="4">
        <v>1427</v>
      </c>
      <c r="I33">
        <f t="shared" si="1"/>
        <v>92.722547108512018</v>
      </c>
    </row>
    <row r="34" spans="1:9">
      <c r="A34" s="3" t="s">
        <v>236</v>
      </c>
      <c r="B34">
        <v>10.16</v>
      </c>
      <c r="C34" s="4">
        <v>1192</v>
      </c>
      <c r="D34">
        <f t="shared" si="0"/>
        <v>117.32283464566929</v>
      </c>
      <c r="F34" s="3" t="s">
        <v>413</v>
      </c>
      <c r="G34">
        <v>51.36</v>
      </c>
      <c r="H34" s="4">
        <v>4106</v>
      </c>
      <c r="I34">
        <f t="shared" si="1"/>
        <v>79.945482866043619</v>
      </c>
    </row>
    <row r="35" spans="1:9">
      <c r="A35" s="3" t="s">
        <v>96</v>
      </c>
      <c r="B35">
        <v>35.31</v>
      </c>
      <c r="C35" s="4">
        <v>3982</v>
      </c>
      <c r="D35">
        <f t="shared" si="0"/>
        <v>112.77258566978192</v>
      </c>
      <c r="F35" s="3" t="s">
        <v>456</v>
      </c>
      <c r="G35">
        <v>11.23</v>
      </c>
      <c r="H35" s="4">
        <v>689</v>
      </c>
      <c r="I35">
        <f t="shared" si="1"/>
        <v>61.353517364203029</v>
      </c>
    </row>
    <row r="36" spans="1:9">
      <c r="A36" s="3" t="s">
        <v>652</v>
      </c>
      <c r="B36">
        <v>14.51</v>
      </c>
      <c r="C36" s="4">
        <v>1592</v>
      </c>
      <c r="D36">
        <f t="shared" si="0"/>
        <v>109.71743625086148</v>
      </c>
      <c r="F36" s="3" t="s">
        <v>442</v>
      </c>
      <c r="G36">
        <v>5.14</v>
      </c>
      <c r="H36" s="4">
        <v>309</v>
      </c>
      <c r="I36">
        <f t="shared" si="1"/>
        <v>60.116731517509734</v>
      </c>
    </row>
    <row r="37" spans="1:9">
      <c r="A37" s="3" t="s">
        <v>493</v>
      </c>
      <c r="B37">
        <v>4.1399999999999997</v>
      </c>
      <c r="C37" s="4">
        <v>453</v>
      </c>
      <c r="D37">
        <f t="shared" si="0"/>
        <v>109.42028985507247</v>
      </c>
      <c r="F37" s="3" t="s">
        <v>471</v>
      </c>
      <c r="G37">
        <v>2.13</v>
      </c>
      <c r="H37" s="4">
        <v>131</v>
      </c>
      <c r="I37">
        <f t="shared" si="1"/>
        <v>61.502347417840376</v>
      </c>
    </row>
    <row r="38" spans="1:9">
      <c r="A38" s="3" t="s">
        <v>495</v>
      </c>
      <c r="B38">
        <v>8.07</v>
      </c>
      <c r="C38" s="4">
        <v>870</v>
      </c>
      <c r="D38">
        <f t="shared" si="0"/>
        <v>107.80669144981412</v>
      </c>
      <c r="F38" s="3" t="s">
        <v>223</v>
      </c>
      <c r="G38">
        <v>7.57</v>
      </c>
      <c r="H38" s="4">
        <v>484</v>
      </c>
      <c r="I38">
        <f t="shared" si="1"/>
        <v>63.936591809775429</v>
      </c>
    </row>
    <row r="39" spans="1:9">
      <c r="A39" s="3" t="s">
        <v>592</v>
      </c>
      <c r="B39">
        <v>17.87</v>
      </c>
      <c r="C39" s="4">
        <v>1909</v>
      </c>
      <c r="D39">
        <f t="shared" si="0"/>
        <v>106.82708449916061</v>
      </c>
      <c r="F39" s="3" t="s">
        <v>495</v>
      </c>
      <c r="G39">
        <v>8.07</v>
      </c>
      <c r="H39" s="4">
        <v>870</v>
      </c>
      <c r="I39">
        <f t="shared" si="1"/>
        <v>107.80669144981412</v>
      </c>
    </row>
    <row r="40" spans="1:9">
      <c r="A40" s="3" t="s">
        <v>595</v>
      </c>
      <c r="B40">
        <v>5.51</v>
      </c>
      <c r="C40" s="4">
        <v>578</v>
      </c>
      <c r="D40">
        <f t="shared" si="0"/>
        <v>104.90018148820327</v>
      </c>
      <c r="F40" s="3" t="s">
        <v>424</v>
      </c>
      <c r="G40">
        <v>4.6500000000000004</v>
      </c>
      <c r="H40" s="4">
        <v>433</v>
      </c>
      <c r="I40">
        <f t="shared" si="1"/>
        <v>93.118279569892465</v>
      </c>
    </row>
    <row r="41" spans="1:9">
      <c r="A41" s="3" t="s">
        <v>133</v>
      </c>
      <c r="B41">
        <v>26.74</v>
      </c>
      <c r="C41" s="4">
        <v>2783</v>
      </c>
      <c r="D41">
        <f t="shared" si="0"/>
        <v>104.07629020194466</v>
      </c>
      <c r="F41" s="3" t="s">
        <v>380</v>
      </c>
      <c r="G41">
        <v>10.19</v>
      </c>
      <c r="H41" s="4">
        <v>578</v>
      </c>
      <c r="I41">
        <f t="shared" si="1"/>
        <v>56.722276741903833</v>
      </c>
    </row>
    <row r="42" spans="1:9">
      <c r="A42" s="3" t="s">
        <v>664</v>
      </c>
      <c r="B42">
        <v>47.32</v>
      </c>
      <c r="C42" s="4">
        <v>4889</v>
      </c>
      <c r="D42">
        <f t="shared" si="0"/>
        <v>103.31783601014371</v>
      </c>
      <c r="F42" s="3" t="s">
        <v>647</v>
      </c>
      <c r="G42">
        <v>11.92</v>
      </c>
      <c r="H42" s="4">
        <v>587</v>
      </c>
      <c r="I42">
        <f t="shared" si="1"/>
        <v>49.244966442953022</v>
      </c>
    </row>
    <row r="43" spans="1:9">
      <c r="A43" s="3" t="s">
        <v>196</v>
      </c>
      <c r="B43">
        <v>7.85</v>
      </c>
      <c r="C43" s="4">
        <v>798</v>
      </c>
      <c r="D43">
        <f t="shared" si="0"/>
        <v>101.65605095541402</v>
      </c>
      <c r="F43" s="3" t="s">
        <v>586</v>
      </c>
      <c r="G43">
        <v>5.73</v>
      </c>
      <c r="H43" s="4">
        <v>408</v>
      </c>
      <c r="I43">
        <f t="shared" si="1"/>
        <v>71.204188481675388</v>
      </c>
    </row>
    <row r="44" spans="1:9">
      <c r="A44" s="3" t="s">
        <v>653</v>
      </c>
      <c r="B44">
        <v>5.74</v>
      </c>
      <c r="C44" s="4">
        <v>579</v>
      </c>
      <c r="D44">
        <f t="shared" si="0"/>
        <v>100.87108013937282</v>
      </c>
      <c r="F44" s="3" t="s">
        <v>607</v>
      </c>
      <c r="G44">
        <v>6.35</v>
      </c>
      <c r="H44" s="4">
        <v>580</v>
      </c>
      <c r="I44">
        <f t="shared" si="1"/>
        <v>91.338582677165363</v>
      </c>
    </row>
    <row r="45" spans="1:9">
      <c r="A45" s="3" t="s">
        <v>97</v>
      </c>
      <c r="B45">
        <v>3.21</v>
      </c>
      <c r="C45" s="4">
        <v>319</v>
      </c>
      <c r="D45">
        <f t="shared" si="0"/>
        <v>99.37694704049845</v>
      </c>
      <c r="F45" s="3" t="s">
        <v>590</v>
      </c>
      <c r="G45">
        <v>6.04</v>
      </c>
      <c r="H45" s="4">
        <v>413</v>
      </c>
      <c r="I45">
        <f t="shared" si="1"/>
        <v>68.377483443708613</v>
      </c>
    </row>
    <row r="46" spans="1:9">
      <c r="A46" s="3" t="s">
        <v>112</v>
      </c>
      <c r="B46">
        <v>6.05</v>
      </c>
      <c r="C46" s="4">
        <v>600</v>
      </c>
      <c r="D46">
        <f t="shared" si="0"/>
        <v>99.173553719008268</v>
      </c>
      <c r="F46" s="3" t="s">
        <v>57</v>
      </c>
      <c r="G46">
        <v>4.07</v>
      </c>
      <c r="H46" s="4">
        <v>230</v>
      </c>
      <c r="I46">
        <f t="shared" si="1"/>
        <v>56.511056511056509</v>
      </c>
    </row>
    <row r="47" spans="1:9">
      <c r="A47" s="3" t="s">
        <v>396</v>
      </c>
      <c r="B47">
        <v>5.74</v>
      </c>
      <c r="C47" s="4">
        <v>565</v>
      </c>
      <c r="D47">
        <f t="shared" si="0"/>
        <v>98.432055749128921</v>
      </c>
      <c r="F47" s="3" t="s">
        <v>582</v>
      </c>
      <c r="G47">
        <v>13.63</v>
      </c>
      <c r="H47" s="4">
        <v>1848</v>
      </c>
      <c r="I47">
        <f t="shared" si="1"/>
        <v>135.58327219369039</v>
      </c>
    </row>
    <row r="48" spans="1:9">
      <c r="A48" s="3" t="s">
        <v>497</v>
      </c>
      <c r="B48">
        <v>7.07</v>
      </c>
      <c r="C48" s="4">
        <v>691</v>
      </c>
      <c r="D48">
        <f t="shared" si="0"/>
        <v>97.736916548797737</v>
      </c>
      <c r="F48" s="3" t="s">
        <v>627</v>
      </c>
      <c r="G48">
        <v>15.48</v>
      </c>
      <c r="H48" s="4">
        <v>862</v>
      </c>
      <c r="I48">
        <f t="shared" si="1"/>
        <v>55.684754521963825</v>
      </c>
    </row>
    <row r="49" spans="1:9">
      <c r="A49" s="3" t="s">
        <v>610</v>
      </c>
      <c r="B49">
        <v>9.33</v>
      </c>
      <c r="C49" s="4">
        <v>887</v>
      </c>
      <c r="D49">
        <f t="shared" si="0"/>
        <v>95.069667738478032</v>
      </c>
      <c r="F49" s="3" t="s">
        <v>610</v>
      </c>
      <c r="G49">
        <v>9.33</v>
      </c>
      <c r="H49" s="4">
        <v>887</v>
      </c>
      <c r="I49">
        <f t="shared" si="1"/>
        <v>95.069667738478032</v>
      </c>
    </row>
    <row r="50" spans="1:9">
      <c r="A50" s="3" t="s">
        <v>32</v>
      </c>
      <c r="B50">
        <v>27.5</v>
      </c>
      <c r="C50" s="4">
        <v>2604</v>
      </c>
      <c r="D50">
        <f t="shared" si="0"/>
        <v>94.690909090909088</v>
      </c>
      <c r="F50" s="3" t="s">
        <v>606</v>
      </c>
      <c r="G50">
        <v>7.76</v>
      </c>
      <c r="H50" s="4">
        <v>389</v>
      </c>
      <c r="I50">
        <f t="shared" si="1"/>
        <v>50.128865979381445</v>
      </c>
    </row>
    <row r="51" spans="1:9">
      <c r="A51" s="3" t="s">
        <v>424</v>
      </c>
      <c r="B51">
        <v>4.6500000000000004</v>
      </c>
      <c r="C51" s="4">
        <v>433</v>
      </c>
      <c r="D51">
        <f t="shared" si="0"/>
        <v>93.118279569892465</v>
      </c>
      <c r="F51" s="3" t="s">
        <v>601</v>
      </c>
      <c r="G51">
        <v>61.13</v>
      </c>
      <c r="H51" s="4">
        <v>10471</v>
      </c>
      <c r="I51">
        <f t="shared" si="1"/>
        <v>171.29069196793716</v>
      </c>
    </row>
    <row r="52" spans="1:9">
      <c r="A52" s="3" t="s">
        <v>179</v>
      </c>
      <c r="B52">
        <v>8.89</v>
      </c>
      <c r="C52" s="4">
        <v>826</v>
      </c>
      <c r="D52">
        <f t="shared" si="0"/>
        <v>92.913385826771645</v>
      </c>
      <c r="F52" s="3" t="s">
        <v>599</v>
      </c>
      <c r="G52">
        <v>6.33</v>
      </c>
      <c r="H52" s="4">
        <v>541</v>
      </c>
      <c r="I52">
        <f t="shared" si="1"/>
        <v>85.466034755134274</v>
      </c>
    </row>
    <row r="53" spans="1:9">
      <c r="A53" s="3" t="s">
        <v>504</v>
      </c>
      <c r="B53">
        <v>15.39</v>
      </c>
      <c r="C53" s="4">
        <v>1427</v>
      </c>
      <c r="D53">
        <f t="shared" si="0"/>
        <v>92.722547108512018</v>
      </c>
      <c r="F53" s="3" t="s">
        <v>684</v>
      </c>
      <c r="G53">
        <v>37.06</v>
      </c>
      <c r="H53" s="4">
        <v>24289</v>
      </c>
      <c r="I53">
        <f t="shared" si="1"/>
        <v>655.39665407447376</v>
      </c>
    </row>
    <row r="54" spans="1:9">
      <c r="A54" s="3" t="s">
        <v>607</v>
      </c>
      <c r="B54">
        <v>6.35</v>
      </c>
      <c r="C54" s="4">
        <v>580</v>
      </c>
      <c r="D54">
        <f t="shared" si="0"/>
        <v>91.338582677165363</v>
      </c>
      <c r="F54" s="3" t="s">
        <v>547</v>
      </c>
      <c r="G54">
        <v>53.09</v>
      </c>
      <c r="H54" s="4">
        <v>9068</v>
      </c>
      <c r="I54">
        <f t="shared" si="1"/>
        <v>170.80429459408549</v>
      </c>
    </row>
    <row r="55" spans="1:9">
      <c r="A55" s="3" t="s">
        <v>155</v>
      </c>
      <c r="B55">
        <v>4.87</v>
      </c>
      <c r="C55" s="4">
        <v>438</v>
      </c>
      <c r="D55">
        <f t="shared" si="0"/>
        <v>89.938398357289529</v>
      </c>
      <c r="F55" s="3" t="s">
        <v>654</v>
      </c>
      <c r="G55">
        <v>10.86</v>
      </c>
      <c r="H55" s="4">
        <v>712</v>
      </c>
      <c r="I55">
        <f t="shared" ref="I55:I64" si="2">H55/G55</f>
        <v>65.561694290976064</v>
      </c>
    </row>
    <row r="56" spans="1:9">
      <c r="A56" s="3" t="s">
        <v>323</v>
      </c>
      <c r="B56">
        <v>30.84</v>
      </c>
      <c r="C56" s="4">
        <v>2755</v>
      </c>
      <c r="D56">
        <f t="shared" si="0"/>
        <v>89.332036316472113</v>
      </c>
      <c r="F56" s="3" t="s">
        <v>673</v>
      </c>
      <c r="G56">
        <v>5.31</v>
      </c>
      <c r="H56" s="4">
        <v>759</v>
      </c>
      <c r="I56">
        <f t="shared" si="2"/>
        <v>142.93785310734464</v>
      </c>
    </row>
    <row r="57" spans="1:9">
      <c r="A57" s="3" t="s">
        <v>377</v>
      </c>
      <c r="B57">
        <v>13.3</v>
      </c>
      <c r="C57" s="4">
        <v>1163</v>
      </c>
      <c r="D57">
        <f t="shared" si="0"/>
        <v>87.443609022556387</v>
      </c>
      <c r="F57" s="3" t="s">
        <v>96</v>
      </c>
      <c r="G57">
        <v>35.31</v>
      </c>
      <c r="H57" s="4">
        <v>3982</v>
      </c>
      <c r="I57">
        <f t="shared" si="2"/>
        <v>112.77258566978192</v>
      </c>
    </row>
    <row r="58" spans="1:9">
      <c r="A58" s="3" t="s">
        <v>204</v>
      </c>
      <c r="B58">
        <v>1.83</v>
      </c>
      <c r="C58" s="4">
        <v>160</v>
      </c>
      <c r="D58">
        <f t="shared" si="0"/>
        <v>87.431693989071036</v>
      </c>
      <c r="F58" s="3" t="s">
        <v>580</v>
      </c>
      <c r="G58">
        <v>4.54</v>
      </c>
      <c r="H58" s="4">
        <v>270</v>
      </c>
      <c r="I58">
        <f t="shared" si="2"/>
        <v>59.471365638766521</v>
      </c>
    </row>
    <row r="59" spans="1:9">
      <c r="A59" s="3" t="s">
        <v>358</v>
      </c>
      <c r="B59">
        <v>2.25</v>
      </c>
      <c r="C59" s="4">
        <v>193</v>
      </c>
      <c r="D59">
        <f t="shared" si="0"/>
        <v>85.777777777777771</v>
      </c>
      <c r="F59" s="3" t="s">
        <v>661</v>
      </c>
      <c r="G59">
        <v>4.8600000000000003</v>
      </c>
      <c r="H59" s="4">
        <v>324</v>
      </c>
      <c r="I59">
        <f t="shared" si="2"/>
        <v>66.666666666666657</v>
      </c>
    </row>
    <row r="60" spans="1:9">
      <c r="A60" s="3" t="s">
        <v>599</v>
      </c>
      <c r="B60">
        <v>6.33</v>
      </c>
      <c r="C60" s="4">
        <v>541</v>
      </c>
      <c r="D60">
        <f t="shared" si="0"/>
        <v>85.466034755134274</v>
      </c>
      <c r="F60" s="3" t="s">
        <v>603</v>
      </c>
      <c r="G60">
        <v>9.51</v>
      </c>
      <c r="H60" s="4">
        <v>1223</v>
      </c>
      <c r="I60">
        <f t="shared" si="2"/>
        <v>128.60147213459516</v>
      </c>
    </row>
    <row r="61" spans="1:9">
      <c r="A61" s="3" t="s">
        <v>626</v>
      </c>
      <c r="B61">
        <v>3.87</v>
      </c>
      <c r="C61" s="4">
        <v>330</v>
      </c>
      <c r="D61">
        <f t="shared" si="0"/>
        <v>85.271317829457359</v>
      </c>
      <c r="F61" s="3" t="s">
        <v>558</v>
      </c>
      <c r="G61">
        <v>7.11</v>
      </c>
      <c r="H61" s="4">
        <v>1212</v>
      </c>
      <c r="I61">
        <f t="shared" si="2"/>
        <v>170.46413502109704</v>
      </c>
    </row>
    <row r="62" spans="1:9">
      <c r="A62" s="3" t="s">
        <v>405</v>
      </c>
      <c r="B62">
        <v>21.23</v>
      </c>
      <c r="C62" s="4">
        <v>1796</v>
      </c>
      <c r="D62">
        <f t="shared" si="0"/>
        <v>84.59726801695713</v>
      </c>
      <c r="F62" s="3" t="s">
        <v>636</v>
      </c>
      <c r="G62">
        <v>7.56</v>
      </c>
      <c r="H62" s="4">
        <v>571</v>
      </c>
      <c r="I62">
        <f t="shared" si="2"/>
        <v>75.529100529100532</v>
      </c>
    </row>
    <row r="63" spans="1:9">
      <c r="A63" s="3" t="s">
        <v>331</v>
      </c>
      <c r="B63">
        <v>5.98</v>
      </c>
      <c r="C63" s="4">
        <v>498</v>
      </c>
      <c r="D63">
        <f t="shared" si="0"/>
        <v>83.277591973244142</v>
      </c>
      <c r="F63" s="3" t="s">
        <v>665</v>
      </c>
      <c r="G63">
        <v>14.91</v>
      </c>
      <c r="H63" s="4">
        <v>979</v>
      </c>
      <c r="I63">
        <f t="shared" si="2"/>
        <v>65.660630449362841</v>
      </c>
    </row>
    <row r="64" spans="1:9">
      <c r="A64" s="3" t="s">
        <v>624</v>
      </c>
      <c r="B64">
        <v>6.99</v>
      </c>
      <c r="C64" s="4">
        <v>579</v>
      </c>
      <c r="D64">
        <f t="shared" si="0"/>
        <v>82.832618025751074</v>
      </c>
      <c r="F64" s="3" t="s">
        <v>482</v>
      </c>
      <c r="G64">
        <v>6.14</v>
      </c>
      <c r="H64" s="4">
        <v>814</v>
      </c>
      <c r="I64">
        <f t="shared" si="2"/>
        <v>132.57328990228012</v>
      </c>
    </row>
    <row r="65" spans="1:9">
      <c r="A65" s="3" t="s">
        <v>454</v>
      </c>
      <c r="B65">
        <v>17.5</v>
      </c>
      <c r="C65" s="4">
        <v>1429</v>
      </c>
      <c r="D65">
        <f t="shared" si="0"/>
        <v>81.657142857142858</v>
      </c>
      <c r="F65" s="3" t="s">
        <v>113</v>
      </c>
      <c r="G65">
        <v>3.73</v>
      </c>
      <c r="H65" s="4">
        <v>231</v>
      </c>
      <c r="I65">
        <f t="shared" ref="I65:I70" si="3">H65/G65</f>
        <v>61.930294906166218</v>
      </c>
    </row>
    <row r="66" spans="1:9">
      <c r="A66" s="3" t="s">
        <v>413</v>
      </c>
      <c r="B66">
        <v>51.36</v>
      </c>
      <c r="C66" s="4">
        <v>4106</v>
      </c>
      <c r="D66">
        <f t="shared" ref="D66:D129" si="4">C66/B66</f>
        <v>79.945482866043619</v>
      </c>
      <c r="F66" s="3" t="s">
        <v>93</v>
      </c>
      <c r="G66">
        <v>10.68</v>
      </c>
      <c r="H66" s="4">
        <v>721</v>
      </c>
      <c r="I66">
        <f t="shared" si="3"/>
        <v>67.509363295880149</v>
      </c>
    </row>
    <row r="67" spans="1:9">
      <c r="A67" s="3" t="s">
        <v>608</v>
      </c>
      <c r="B67">
        <v>10.3</v>
      </c>
      <c r="C67" s="4">
        <v>810</v>
      </c>
      <c r="D67">
        <f t="shared" si="4"/>
        <v>78.640776699029118</v>
      </c>
      <c r="F67" s="3" t="s">
        <v>35</v>
      </c>
      <c r="G67">
        <v>64.959999999999994</v>
      </c>
      <c r="H67" s="4">
        <v>24375</v>
      </c>
      <c r="I67">
        <f t="shared" si="3"/>
        <v>375.23091133004931</v>
      </c>
    </row>
    <row r="68" spans="1:9">
      <c r="A68" s="3" t="s">
        <v>90</v>
      </c>
      <c r="B68">
        <v>1.74</v>
      </c>
      <c r="C68" s="4">
        <v>136</v>
      </c>
      <c r="D68">
        <f t="shared" si="4"/>
        <v>78.160919540229884</v>
      </c>
      <c r="F68" s="3" t="s">
        <v>72</v>
      </c>
      <c r="G68">
        <v>14.7</v>
      </c>
      <c r="H68" s="4">
        <v>1020</v>
      </c>
      <c r="I68">
        <f t="shared" si="3"/>
        <v>69.387755102040813</v>
      </c>
    </row>
    <row r="69" spans="1:9">
      <c r="A69" s="3" t="s">
        <v>636</v>
      </c>
      <c r="B69">
        <v>7.56</v>
      </c>
      <c r="C69" s="4">
        <v>571</v>
      </c>
      <c r="D69">
        <f t="shared" si="4"/>
        <v>75.529100529100532</v>
      </c>
      <c r="F69" s="3" t="s">
        <v>36</v>
      </c>
      <c r="G69">
        <v>28.64</v>
      </c>
      <c r="H69" s="4">
        <v>1100</v>
      </c>
      <c r="I69">
        <f t="shared" si="3"/>
        <v>38.407821229050278</v>
      </c>
    </row>
    <row r="70" spans="1:9">
      <c r="A70" s="3" t="s">
        <v>42</v>
      </c>
      <c r="B70">
        <v>2.98</v>
      </c>
      <c r="C70" s="4">
        <v>223</v>
      </c>
      <c r="D70">
        <f t="shared" si="4"/>
        <v>74.832214765100673</v>
      </c>
      <c r="F70" s="3" t="s">
        <v>284</v>
      </c>
      <c r="G70">
        <v>51.5</v>
      </c>
      <c r="H70" s="4">
        <v>10929</v>
      </c>
      <c r="I70">
        <f t="shared" si="3"/>
        <v>212.21359223300971</v>
      </c>
    </row>
    <row r="71" spans="1:9">
      <c r="A71" s="3" t="s">
        <v>186</v>
      </c>
      <c r="B71">
        <v>3.21</v>
      </c>
      <c r="C71" s="4">
        <v>239</v>
      </c>
      <c r="D71">
        <f t="shared" si="4"/>
        <v>74.454828660436135</v>
      </c>
      <c r="F71" s="3" t="s">
        <v>83</v>
      </c>
      <c r="G71">
        <v>18.59</v>
      </c>
      <c r="H71" s="4">
        <v>1218</v>
      </c>
      <c r="I71">
        <f t="shared" ref="I71:I77" si="5">H71/G71</f>
        <v>65.519096288327063</v>
      </c>
    </row>
    <row r="72" spans="1:9">
      <c r="A72" s="3" t="s">
        <v>583</v>
      </c>
      <c r="B72">
        <v>7.04</v>
      </c>
      <c r="C72" s="4">
        <v>523</v>
      </c>
      <c r="D72">
        <f t="shared" si="4"/>
        <v>74.289772727272734</v>
      </c>
      <c r="F72" s="3" t="s">
        <v>82</v>
      </c>
      <c r="G72">
        <v>7.59</v>
      </c>
      <c r="H72" s="4">
        <v>461</v>
      </c>
      <c r="I72">
        <f t="shared" si="5"/>
        <v>60.737812911725953</v>
      </c>
    </row>
    <row r="73" spans="1:9">
      <c r="A73" s="3" t="s">
        <v>460</v>
      </c>
      <c r="B73">
        <v>0.98</v>
      </c>
      <c r="C73" s="4">
        <v>72</v>
      </c>
      <c r="D73">
        <f t="shared" si="4"/>
        <v>73.469387755102048</v>
      </c>
      <c r="F73" s="3" t="s">
        <v>114</v>
      </c>
      <c r="G73">
        <v>42.08</v>
      </c>
      <c r="H73" s="4">
        <v>7188</v>
      </c>
      <c r="I73">
        <f t="shared" si="5"/>
        <v>170.81749049429658</v>
      </c>
    </row>
    <row r="74" spans="1:9">
      <c r="A74" s="3" t="s">
        <v>586</v>
      </c>
      <c r="B74">
        <v>5.73</v>
      </c>
      <c r="C74" s="4">
        <v>408</v>
      </c>
      <c r="D74">
        <f t="shared" si="4"/>
        <v>71.204188481675388</v>
      </c>
      <c r="F74" s="3" t="s">
        <v>123</v>
      </c>
      <c r="G74">
        <v>8.6999999999999993</v>
      </c>
      <c r="H74" s="4">
        <v>470</v>
      </c>
      <c r="I74">
        <f t="shared" si="5"/>
        <v>54.022988505747129</v>
      </c>
    </row>
    <row r="75" spans="1:9">
      <c r="A75" s="3" t="s">
        <v>382</v>
      </c>
      <c r="B75">
        <v>3.98</v>
      </c>
      <c r="C75" s="4">
        <v>283</v>
      </c>
      <c r="D75">
        <f t="shared" si="4"/>
        <v>71.105527638190949</v>
      </c>
      <c r="F75" s="3" t="s">
        <v>667</v>
      </c>
      <c r="G75">
        <v>40.67</v>
      </c>
      <c r="H75" s="4">
        <v>11811</v>
      </c>
      <c r="I75">
        <f t="shared" si="5"/>
        <v>290.41062208015734</v>
      </c>
    </row>
    <row r="76" spans="1:9">
      <c r="A76" s="3" t="s">
        <v>328</v>
      </c>
      <c r="B76">
        <v>3.22</v>
      </c>
      <c r="C76" s="4">
        <v>226</v>
      </c>
      <c r="D76">
        <f t="shared" si="4"/>
        <v>70.186335403726702</v>
      </c>
      <c r="F76" s="3" t="s">
        <v>523</v>
      </c>
      <c r="G76">
        <v>18.5</v>
      </c>
      <c r="H76" s="4">
        <v>1222</v>
      </c>
      <c r="I76">
        <f t="shared" si="5"/>
        <v>66.054054054054049</v>
      </c>
    </row>
    <row r="77" spans="1:9">
      <c r="A77" s="3" t="s">
        <v>257</v>
      </c>
      <c r="B77">
        <v>9.33</v>
      </c>
      <c r="C77" s="4">
        <v>654</v>
      </c>
      <c r="D77">
        <f t="shared" si="4"/>
        <v>70.096463022508033</v>
      </c>
      <c r="F77" s="3" t="s">
        <v>74</v>
      </c>
      <c r="G77">
        <v>8.51</v>
      </c>
      <c r="H77" s="4">
        <v>569</v>
      </c>
      <c r="I77">
        <f t="shared" si="5"/>
        <v>66.862514688601649</v>
      </c>
    </row>
    <row r="78" spans="1:9">
      <c r="A78" s="3" t="s">
        <v>151</v>
      </c>
      <c r="B78">
        <v>15.83</v>
      </c>
      <c r="C78" s="4">
        <v>1103</v>
      </c>
      <c r="D78">
        <f t="shared" si="4"/>
        <v>69.677826910928616</v>
      </c>
    </row>
    <row r="79" spans="1:9">
      <c r="A79" s="3" t="s">
        <v>72</v>
      </c>
      <c r="B79">
        <v>14.7</v>
      </c>
      <c r="C79" s="4">
        <v>1020</v>
      </c>
      <c r="D79">
        <f t="shared" si="4"/>
        <v>69.387755102040813</v>
      </c>
      <c r="F79" s="3"/>
      <c r="H79" s="4"/>
    </row>
    <row r="80" spans="1:9">
      <c r="A80" s="3" t="s">
        <v>365</v>
      </c>
      <c r="B80">
        <v>44.4</v>
      </c>
      <c r="C80" s="4">
        <v>3056</v>
      </c>
      <c r="D80">
        <f t="shared" si="4"/>
        <v>68.828828828828833</v>
      </c>
      <c r="F80" s="3"/>
      <c r="H80" s="4"/>
    </row>
    <row r="81" spans="1:8">
      <c r="A81" s="3" t="s">
        <v>590</v>
      </c>
      <c r="B81">
        <v>6.04</v>
      </c>
      <c r="C81" s="4">
        <v>413</v>
      </c>
      <c r="D81">
        <f t="shared" si="4"/>
        <v>68.377483443708613</v>
      </c>
      <c r="F81" s="3"/>
      <c r="H81" s="4"/>
    </row>
    <row r="82" spans="1:8">
      <c r="A82" s="3" t="s">
        <v>221</v>
      </c>
      <c r="B82">
        <v>13.56</v>
      </c>
      <c r="C82" s="4">
        <v>926</v>
      </c>
      <c r="D82">
        <f t="shared" si="4"/>
        <v>68.289085545722713</v>
      </c>
      <c r="F82" s="3"/>
      <c r="H82" s="4"/>
    </row>
    <row r="83" spans="1:8">
      <c r="A83" s="3" t="s">
        <v>93</v>
      </c>
      <c r="B83">
        <v>10.68</v>
      </c>
      <c r="C83" s="4">
        <v>721</v>
      </c>
      <c r="D83">
        <f t="shared" si="4"/>
        <v>67.509363295880149</v>
      </c>
    </row>
    <row r="84" spans="1:8">
      <c r="A84" s="3" t="s">
        <v>206</v>
      </c>
      <c r="B84">
        <v>10.93</v>
      </c>
      <c r="C84" s="4">
        <v>732</v>
      </c>
      <c r="D84">
        <f t="shared" si="4"/>
        <v>66.97163769441903</v>
      </c>
    </row>
    <row r="85" spans="1:8">
      <c r="A85" s="3" t="s">
        <v>74</v>
      </c>
      <c r="B85">
        <v>8.51</v>
      </c>
      <c r="C85" s="4">
        <v>569</v>
      </c>
      <c r="D85">
        <f t="shared" si="4"/>
        <v>66.862514688601649</v>
      </c>
    </row>
    <row r="86" spans="1:8">
      <c r="A86" s="3" t="s">
        <v>661</v>
      </c>
      <c r="B86">
        <v>4.8600000000000003</v>
      </c>
      <c r="C86" s="4">
        <v>324</v>
      </c>
      <c r="D86">
        <f t="shared" si="4"/>
        <v>66.666666666666657</v>
      </c>
    </row>
    <row r="87" spans="1:8">
      <c r="A87" s="3" t="s">
        <v>537</v>
      </c>
      <c r="B87">
        <v>16.18</v>
      </c>
      <c r="C87" s="4">
        <v>1074</v>
      </c>
      <c r="D87">
        <f t="shared" si="4"/>
        <v>66.378244746600743</v>
      </c>
    </row>
    <row r="88" spans="1:8">
      <c r="A88" s="3" t="s">
        <v>523</v>
      </c>
      <c r="B88">
        <v>18.5</v>
      </c>
      <c r="C88" s="4">
        <v>1222</v>
      </c>
      <c r="D88">
        <f t="shared" si="4"/>
        <v>66.054054054054049</v>
      </c>
    </row>
    <row r="89" spans="1:8">
      <c r="A89" s="3" t="s">
        <v>249</v>
      </c>
      <c r="B89">
        <v>5.83</v>
      </c>
      <c r="C89" s="4">
        <v>385</v>
      </c>
      <c r="D89">
        <f t="shared" si="4"/>
        <v>66.037735849056602</v>
      </c>
    </row>
    <row r="90" spans="1:8">
      <c r="A90" s="3" t="s">
        <v>422</v>
      </c>
      <c r="B90">
        <v>5.63</v>
      </c>
      <c r="C90" s="4">
        <v>370</v>
      </c>
      <c r="D90">
        <f t="shared" si="4"/>
        <v>65.719360568383664</v>
      </c>
    </row>
    <row r="91" spans="1:8">
      <c r="A91" s="3" t="s">
        <v>665</v>
      </c>
      <c r="B91">
        <v>14.91</v>
      </c>
      <c r="C91" s="4">
        <v>979</v>
      </c>
      <c r="D91">
        <f t="shared" si="4"/>
        <v>65.660630449362841</v>
      </c>
    </row>
    <row r="92" spans="1:8">
      <c r="A92" s="3" t="s">
        <v>654</v>
      </c>
      <c r="B92">
        <v>10.86</v>
      </c>
      <c r="C92" s="4">
        <v>712</v>
      </c>
      <c r="D92">
        <f t="shared" si="4"/>
        <v>65.561694290976064</v>
      </c>
    </row>
    <row r="93" spans="1:8">
      <c r="A93" s="3" t="s">
        <v>83</v>
      </c>
      <c r="B93">
        <v>18.59</v>
      </c>
      <c r="C93" s="4">
        <v>1218</v>
      </c>
      <c r="D93">
        <f t="shared" si="4"/>
        <v>65.519096288327063</v>
      </c>
    </row>
    <row r="94" spans="1:8">
      <c r="A94" s="3" t="s">
        <v>473</v>
      </c>
      <c r="B94">
        <v>6.19</v>
      </c>
      <c r="C94" s="4">
        <v>403</v>
      </c>
      <c r="D94">
        <f t="shared" si="4"/>
        <v>65.105008077544426</v>
      </c>
    </row>
    <row r="95" spans="1:8">
      <c r="A95" s="3" t="s">
        <v>161</v>
      </c>
      <c r="B95">
        <v>9.9700000000000006</v>
      </c>
      <c r="C95" s="4">
        <v>648</v>
      </c>
      <c r="D95">
        <f t="shared" si="4"/>
        <v>64.994984954864591</v>
      </c>
    </row>
    <row r="96" spans="1:8">
      <c r="A96" s="3" t="s">
        <v>534</v>
      </c>
      <c r="B96">
        <v>14.2</v>
      </c>
      <c r="C96" s="4">
        <v>919</v>
      </c>
      <c r="D96">
        <f t="shared" si="4"/>
        <v>64.718309859154928</v>
      </c>
    </row>
    <row r="97" spans="1:4">
      <c r="A97" s="3" t="s">
        <v>476</v>
      </c>
      <c r="B97">
        <v>5.95</v>
      </c>
      <c r="C97" s="4">
        <v>384</v>
      </c>
      <c r="D97">
        <f t="shared" si="4"/>
        <v>64.537815126050418</v>
      </c>
    </row>
    <row r="98" spans="1:4">
      <c r="A98" s="3" t="s">
        <v>431</v>
      </c>
      <c r="B98">
        <v>13.48</v>
      </c>
      <c r="C98" s="4">
        <v>865</v>
      </c>
      <c r="D98">
        <f t="shared" si="4"/>
        <v>64.169139465875375</v>
      </c>
    </row>
    <row r="99" spans="1:4">
      <c r="A99" s="3" t="s">
        <v>579</v>
      </c>
      <c r="B99">
        <v>4.13</v>
      </c>
      <c r="C99" s="4">
        <v>265</v>
      </c>
      <c r="D99">
        <f t="shared" si="4"/>
        <v>64.164648910411628</v>
      </c>
    </row>
    <row r="100" spans="1:4">
      <c r="A100" s="3" t="s">
        <v>223</v>
      </c>
      <c r="B100">
        <v>7.57</v>
      </c>
      <c r="C100" s="4">
        <v>484</v>
      </c>
      <c r="D100">
        <f t="shared" si="4"/>
        <v>63.936591809775429</v>
      </c>
    </row>
    <row r="101" spans="1:4">
      <c r="A101" s="3" t="s">
        <v>443</v>
      </c>
      <c r="B101">
        <v>7.51</v>
      </c>
      <c r="C101" s="4">
        <v>479</v>
      </c>
      <c r="D101">
        <f t="shared" si="4"/>
        <v>63.781624500665778</v>
      </c>
    </row>
    <row r="102" spans="1:4">
      <c r="A102" s="3" t="s">
        <v>416</v>
      </c>
      <c r="B102">
        <v>5.0599999999999996</v>
      </c>
      <c r="C102" s="4">
        <v>322</v>
      </c>
      <c r="D102">
        <f t="shared" si="4"/>
        <v>63.63636363636364</v>
      </c>
    </row>
    <row r="103" spans="1:4">
      <c r="A103" s="3" t="s">
        <v>421</v>
      </c>
      <c r="B103">
        <v>22.39</v>
      </c>
      <c r="C103" s="4">
        <v>1420</v>
      </c>
      <c r="D103">
        <f t="shared" si="4"/>
        <v>63.421170165252342</v>
      </c>
    </row>
    <row r="104" spans="1:4">
      <c r="A104" s="3" t="s">
        <v>52</v>
      </c>
      <c r="B104">
        <v>2.2200000000000002</v>
      </c>
      <c r="C104" s="4">
        <v>140</v>
      </c>
      <c r="D104">
        <f t="shared" si="4"/>
        <v>63.063063063063055</v>
      </c>
    </row>
    <row r="105" spans="1:4">
      <c r="A105" s="3" t="s">
        <v>113</v>
      </c>
      <c r="B105">
        <v>3.73</v>
      </c>
      <c r="C105" s="4">
        <v>231</v>
      </c>
      <c r="D105">
        <f t="shared" si="4"/>
        <v>61.930294906166218</v>
      </c>
    </row>
    <row r="106" spans="1:4">
      <c r="A106" s="3" t="s">
        <v>159</v>
      </c>
      <c r="B106">
        <v>12.55</v>
      </c>
      <c r="C106" s="4">
        <v>773</v>
      </c>
      <c r="D106">
        <f t="shared" si="4"/>
        <v>61.593625498007967</v>
      </c>
    </row>
    <row r="107" spans="1:4">
      <c r="A107" s="3" t="s">
        <v>471</v>
      </c>
      <c r="B107">
        <v>2.13</v>
      </c>
      <c r="C107" s="4">
        <v>131</v>
      </c>
      <c r="D107">
        <f t="shared" si="4"/>
        <v>61.502347417840376</v>
      </c>
    </row>
    <row r="108" spans="1:4">
      <c r="A108" s="3" t="s">
        <v>456</v>
      </c>
      <c r="B108">
        <v>11.23</v>
      </c>
      <c r="C108" s="4">
        <v>689</v>
      </c>
      <c r="D108">
        <f t="shared" si="4"/>
        <v>61.353517364203029</v>
      </c>
    </row>
    <row r="109" spans="1:4">
      <c r="A109" s="3" t="s">
        <v>409</v>
      </c>
      <c r="B109">
        <v>3.77</v>
      </c>
      <c r="C109" s="4">
        <v>229</v>
      </c>
      <c r="D109">
        <f t="shared" si="4"/>
        <v>60.742705570291776</v>
      </c>
    </row>
    <row r="110" spans="1:4">
      <c r="A110" s="3" t="s">
        <v>82</v>
      </c>
      <c r="B110">
        <v>7.59</v>
      </c>
      <c r="C110" s="4">
        <v>461</v>
      </c>
      <c r="D110">
        <f t="shared" si="4"/>
        <v>60.737812911725953</v>
      </c>
    </row>
    <row r="111" spans="1:4">
      <c r="A111" s="3" t="s">
        <v>138</v>
      </c>
      <c r="B111">
        <v>6.59</v>
      </c>
      <c r="C111" s="4">
        <v>399</v>
      </c>
      <c r="D111">
        <f t="shared" si="4"/>
        <v>60.546282245827015</v>
      </c>
    </row>
    <row r="112" spans="1:4">
      <c r="A112" s="3" t="s">
        <v>522</v>
      </c>
      <c r="B112">
        <v>5.95</v>
      </c>
      <c r="C112" s="4">
        <v>358</v>
      </c>
      <c r="D112">
        <f t="shared" si="4"/>
        <v>60.168067226890756</v>
      </c>
    </row>
    <row r="113" spans="1:4">
      <c r="A113" s="3" t="s">
        <v>442</v>
      </c>
      <c r="B113">
        <v>5.14</v>
      </c>
      <c r="C113" s="4">
        <v>309</v>
      </c>
      <c r="D113">
        <f t="shared" si="4"/>
        <v>60.116731517509734</v>
      </c>
    </row>
    <row r="114" spans="1:4">
      <c r="A114" s="3" t="s">
        <v>436</v>
      </c>
      <c r="B114">
        <v>4.67</v>
      </c>
      <c r="C114" s="4">
        <v>280</v>
      </c>
      <c r="D114">
        <f t="shared" si="4"/>
        <v>59.957173447537471</v>
      </c>
    </row>
    <row r="115" spans="1:4">
      <c r="A115" s="3" t="s">
        <v>580</v>
      </c>
      <c r="B115">
        <v>4.54</v>
      </c>
      <c r="C115" s="4">
        <v>270</v>
      </c>
      <c r="D115">
        <f t="shared" si="4"/>
        <v>59.471365638766521</v>
      </c>
    </row>
    <row r="116" spans="1:4">
      <c r="A116" s="3" t="s">
        <v>200</v>
      </c>
      <c r="B116">
        <v>5.34</v>
      </c>
      <c r="C116" s="4">
        <v>310</v>
      </c>
      <c r="D116">
        <f t="shared" si="4"/>
        <v>58.052434456928843</v>
      </c>
    </row>
    <row r="117" spans="1:4">
      <c r="A117" s="3" t="s">
        <v>164</v>
      </c>
      <c r="B117">
        <v>2.5499999999999998</v>
      </c>
      <c r="C117" s="4">
        <v>148</v>
      </c>
      <c r="D117">
        <f t="shared" si="4"/>
        <v>58.039215686274517</v>
      </c>
    </row>
    <row r="118" spans="1:4">
      <c r="A118" s="3" t="s">
        <v>525</v>
      </c>
      <c r="B118">
        <v>13.34</v>
      </c>
      <c r="C118" s="4">
        <v>773</v>
      </c>
      <c r="D118">
        <f t="shared" si="4"/>
        <v>57.946026986506745</v>
      </c>
    </row>
    <row r="119" spans="1:4">
      <c r="A119" s="3" t="s">
        <v>412</v>
      </c>
      <c r="B119">
        <v>9.8800000000000008</v>
      </c>
      <c r="C119" s="4">
        <v>572</v>
      </c>
      <c r="D119">
        <f t="shared" si="4"/>
        <v>57.89473684210526</v>
      </c>
    </row>
    <row r="120" spans="1:4">
      <c r="A120" s="3" t="s">
        <v>76</v>
      </c>
      <c r="B120">
        <v>12.1</v>
      </c>
      <c r="C120" s="4">
        <v>698</v>
      </c>
      <c r="D120">
        <f t="shared" si="4"/>
        <v>57.685950413223139</v>
      </c>
    </row>
    <row r="121" spans="1:4">
      <c r="A121" s="3" t="s">
        <v>279</v>
      </c>
      <c r="B121">
        <v>31.99</v>
      </c>
      <c r="C121" s="4">
        <v>1845</v>
      </c>
      <c r="D121">
        <f t="shared" si="4"/>
        <v>57.674273210378246</v>
      </c>
    </row>
    <row r="122" spans="1:4">
      <c r="A122" s="3" t="s">
        <v>25</v>
      </c>
      <c r="B122">
        <v>15.99</v>
      </c>
      <c r="C122" s="4">
        <v>921</v>
      </c>
      <c r="D122">
        <f t="shared" si="4"/>
        <v>57.598499061913692</v>
      </c>
    </row>
    <row r="123" spans="1:4">
      <c r="A123" s="3" t="s">
        <v>633</v>
      </c>
      <c r="B123">
        <v>12.88</v>
      </c>
      <c r="C123" s="4">
        <v>737</v>
      </c>
      <c r="D123">
        <f t="shared" si="4"/>
        <v>57.220496894409933</v>
      </c>
    </row>
    <row r="124" spans="1:4">
      <c r="A124" s="3" t="s">
        <v>380</v>
      </c>
      <c r="B124">
        <v>10.19</v>
      </c>
      <c r="C124" s="4">
        <v>578</v>
      </c>
      <c r="D124">
        <f t="shared" si="4"/>
        <v>56.722276741903833</v>
      </c>
    </row>
    <row r="125" spans="1:4">
      <c r="A125" s="3" t="s">
        <v>57</v>
      </c>
      <c r="B125">
        <v>4.07</v>
      </c>
      <c r="C125" s="4">
        <v>230</v>
      </c>
      <c r="D125">
        <f t="shared" si="4"/>
        <v>56.511056511056509</v>
      </c>
    </row>
    <row r="126" spans="1:4">
      <c r="A126" s="3" t="s">
        <v>211</v>
      </c>
      <c r="B126">
        <v>2.02</v>
      </c>
      <c r="C126" s="4">
        <v>114</v>
      </c>
      <c r="D126">
        <f t="shared" si="4"/>
        <v>56.435643564356432</v>
      </c>
    </row>
    <row r="127" spans="1:4">
      <c r="A127" s="3" t="s">
        <v>631</v>
      </c>
      <c r="B127">
        <v>11.74</v>
      </c>
      <c r="C127" s="4">
        <v>660</v>
      </c>
      <c r="D127">
        <f t="shared" si="4"/>
        <v>56.218057921635435</v>
      </c>
    </row>
    <row r="128" spans="1:4">
      <c r="A128" s="3" t="s">
        <v>136</v>
      </c>
      <c r="B128">
        <v>42.68</v>
      </c>
      <c r="C128" s="4">
        <v>2393</v>
      </c>
      <c r="D128">
        <f t="shared" si="4"/>
        <v>56.068416119962514</v>
      </c>
    </row>
    <row r="129" spans="1:8">
      <c r="A129" s="3" t="s">
        <v>530</v>
      </c>
      <c r="B129">
        <v>27.57</v>
      </c>
      <c r="C129" s="4">
        <v>1544</v>
      </c>
      <c r="D129">
        <f t="shared" si="4"/>
        <v>56.002901704751544</v>
      </c>
    </row>
    <row r="130" spans="1:8">
      <c r="A130" s="3" t="s">
        <v>62</v>
      </c>
      <c r="B130">
        <v>29.18</v>
      </c>
      <c r="C130" s="4">
        <v>1627</v>
      </c>
      <c r="D130">
        <f t="shared" ref="D130:D193" si="6">C130/B130</f>
        <v>55.757368060315287</v>
      </c>
    </row>
    <row r="131" spans="1:8">
      <c r="A131" s="3" t="s">
        <v>441</v>
      </c>
      <c r="B131">
        <v>2.8</v>
      </c>
      <c r="C131" s="4">
        <v>156</v>
      </c>
      <c r="D131">
        <f t="shared" si="6"/>
        <v>55.714285714285715</v>
      </c>
    </row>
    <row r="132" spans="1:8">
      <c r="A132" s="3" t="s">
        <v>627</v>
      </c>
      <c r="B132">
        <v>15.48</v>
      </c>
      <c r="C132" s="4">
        <v>862</v>
      </c>
      <c r="D132">
        <f t="shared" si="6"/>
        <v>55.684754521963825</v>
      </c>
    </row>
    <row r="133" spans="1:8">
      <c r="A133" s="3" t="s">
        <v>295</v>
      </c>
      <c r="B133">
        <v>12.92</v>
      </c>
      <c r="C133" s="4">
        <v>715</v>
      </c>
      <c r="D133">
        <f t="shared" si="6"/>
        <v>55.340557275541798</v>
      </c>
    </row>
    <row r="134" spans="1:8">
      <c r="A134" s="3" t="s">
        <v>538</v>
      </c>
      <c r="B134">
        <v>4.4400000000000004</v>
      </c>
      <c r="C134" s="4">
        <v>245</v>
      </c>
      <c r="D134">
        <f t="shared" si="6"/>
        <v>55.180180180180173</v>
      </c>
    </row>
    <row r="135" spans="1:8">
      <c r="A135" s="3" t="s">
        <v>132</v>
      </c>
      <c r="B135">
        <v>2.52</v>
      </c>
      <c r="C135" s="4">
        <v>139</v>
      </c>
      <c r="D135">
        <f t="shared" si="6"/>
        <v>55.158730158730158</v>
      </c>
    </row>
    <row r="136" spans="1:8">
      <c r="A136" s="3" t="s">
        <v>73</v>
      </c>
      <c r="B136">
        <v>11.14</v>
      </c>
      <c r="C136" s="4">
        <v>614</v>
      </c>
      <c r="D136">
        <f t="shared" si="6"/>
        <v>55.11669658886894</v>
      </c>
    </row>
    <row r="137" spans="1:8">
      <c r="A137" s="3" t="s">
        <v>570</v>
      </c>
      <c r="B137">
        <v>21.99</v>
      </c>
      <c r="C137" s="4">
        <v>1211</v>
      </c>
      <c r="D137">
        <f t="shared" si="6"/>
        <v>55.070486584811285</v>
      </c>
    </row>
    <row r="138" spans="1:8">
      <c r="A138" s="3" t="s">
        <v>265</v>
      </c>
      <c r="B138">
        <v>7.99</v>
      </c>
      <c r="C138" s="4">
        <v>439</v>
      </c>
      <c r="D138">
        <f t="shared" si="6"/>
        <v>54.943679599499376</v>
      </c>
    </row>
    <row r="139" spans="1:8">
      <c r="A139" s="3" t="s">
        <v>294</v>
      </c>
      <c r="B139">
        <v>3.06</v>
      </c>
      <c r="C139" s="4">
        <v>167</v>
      </c>
      <c r="D139">
        <f t="shared" si="6"/>
        <v>54.575163398692808</v>
      </c>
    </row>
    <row r="140" spans="1:8">
      <c r="A140" s="3" t="s">
        <v>332</v>
      </c>
      <c r="B140">
        <v>8.4700000000000006</v>
      </c>
      <c r="C140" s="4">
        <v>462</v>
      </c>
      <c r="D140">
        <f t="shared" si="6"/>
        <v>54.54545454545454</v>
      </c>
    </row>
    <row r="141" spans="1:8">
      <c r="A141" s="3" t="s">
        <v>121</v>
      </c>
      <c r="B141">
        <v>12.98</v>
      </c>
      <c r="C141" s="4">
        <v>706</v>
      </c>
      <c r="D141">
        <f t="shared" si="6"/>
        <v>54.391371340523882</v>
      </c>
    </row>
    <row r="142" spans="1:8">
      <c r="A142" s="3" t="s">
        <v>438</v>
      </c>
      <c r="B142">
        <v>8.94</v>
      </c>
      <c r="C142" s="4">
        <v>484</v>
      </c>
      <c r="D142">
        <f t="shared" si="6"/>
        <v>54.138702460850112</v>
      </c>
    </row>
    <row r="143" spans="1:8">
      <c r="A143" s="3" t="s">
        <v>123</v>
      </c>
      <c r="B143">
        <v>8.6999999999999993</v>
      </c>
      <c r="C143" s="4">
        <v>470</v>
      </c>
      <c r="D143">
        <f t="shared" si="6"/>
        <v>54.022988505747129</v>
      </c>
    </row>
    <row r="144" spans="1:8">
      <c r="A144" s="3" t="s">
        <v>88</v>
      </c>
      <c r="B144">
        <v>6.47</v>
      </c>
      <c r="C144" s="4">
        <v>349</v>
      </c>
      <c r="D144">
        <f t="shared" si="6"/>
        <v>53.941267387944357</v>
      </c>
      <c r="G144">
        <f>SUM(G2:G143)</f>
        <v>1431.7900000000002</v>
      </c>
      <c r="H144" s="5">
        <f>SUM(H2:H143)</f>
        <v>260586</v>
      </c>
    </row>
    <row r="145" spans="1:4">
      <c r="A145" s="3" t="s">
        <v>99</v>
      </c>
      <c r="B145">
        <v>9.24</v>
      </c>
      <c r="C145" s="4">
        <v>495</v>
      </c>
      <c r="D145">
        <f t="shared" si="6"/>
        <v>53.571428571428569</v>
      </c>
    </row>
    <row r="146" spans="1:4">
      <c r="A146" s="3" t="s">
        <v>397</v>
      </c>
      <c r="B146">
        <v>7.02</v>
      </c>
      <c r="C146" s="4">
        <v>376</v>
      </c>
      <c r="D146">
        <f t="shared" si="6"/>
        <v>53.561253561253565</v>
      </c>
    </row>
    <row r="147" spans="1:4">
      <c r="A147" s="3" t="s">
        <v>212</v>
      </c>
      <c r="B147">
        <v>5.49</v>
      </c>
      <c r="C147" s="4">
        <v>293</v>
      </c>
      <c r="D147">
        <f t="shared" si="6"/>
        <v>53.369763205828775</v>
      </c>
    </row>
    <row r="148" spans="1:4">
      <c r="A148" s="3" t="s">
        <v>646</v>
      </c>
      <c r="B148">
        <v>2.89</v>
      </c>
      <c r="C148" s="4">
        <v>154</v>
      </c>
      <c r="D148">
        <f t="shared" si="6"/>
        <v>53.287197231833908</v>
      </c>
    </row>
    <row r="149" spans="1:4">
      <c r="A149" s="3" t="s">
        <v>508</v>
      </c>
      <c r="B149">
        <v>6.14</v>
      </c>
      <c r="C149" s="4">
        <v>327</v>
      </c>
      <c r="D149">
        <f t="shared" si="6"/>
        <v>53.257328990228018</v>
      </c>
    </row>
    <row r="150" spans="1:4">
      <c r="A150" s="3" t="s">
        <v>127</v>
      </c>
      <c r="B150">
        <v>3.85</v>
      </c>
      <c r="C150" s="4">
        <v>205</v>
      </c>
      <c r="D150">
        <f t="shared" si="6"/>
        <v>53.246753246753244</v>
      </c>
    </row>
    <row r="151" spans="1:4">
      <c r="A151" s="3" t="s">
        <v>306</v>
      </c>
      <c r="B151">
        <v>21.5</v>
      </c>
      <c r="C151" s="4">
        <v>1137</v>
      </c>
      <c r="D151">
        <f t="shared" si="6"/>
        <v>52.883720930232556</v>
      </c>
    </row>
    <row r="152" spans="1:4">
      <c r="A152" s="3" t="s">
        <v>36</v>
      </c>
      <c r="B152">
        <v>23.86</v>
      </c>
      <c r="C152" s="4">
        <v>1259</v>
      </c>
      <c r="D152">
        <f t="shared" si="6"/>
        <v>52.766135792120707</v>
      </c>
    </row>
    <row r="153" spans="1:4">
      <c r="A153" s="3" t="s">
        <v>56</v>
      </c>
      <c r="B153">
        <v>3.72</v>
      </c>
      <c r="C153" s="4">
        <v>195</v>
      </c>
      <c r="D153">
        <f t="shared" si="6"/>
        <v>52.419354838709673</v>
      </c>
    </row>
    <row r="154" spans="1:4">
      <c r="A154" s="3" t="s">
        <v>58</v>
      </c>
      <c r="B154">
        <v>14.29</v>
      </c>
      <c r="C154" s="4">
        <v>748</v>
      </c>
      <c r="D154">
        <f t="shared" si="6"/>
        <v>52.344296710986704</v>
      </c>
    </row>
    <row r="155" spans="1:4">
      <c r="A155" s="3" t="s">
        <v>398</v>
      </c>
      <c r="B155">
        <v>4.28</v>
      </c>
      <c r="C155" s="4">
        <v>223</v>
      </c>
      <c r="D155">
        <f t="shared" si="6"/>
        <v>52.102803738317753</v>
      </c>
    </row>
    <row r="156" spans="1:4">
      <c r="A156" s="3" t="s">
        <v>452</v>
      </c>
      <c r="B156">
        <v>4.1900000000000004</v>
      </c>
      <c r="C156" s="4">
        <v>218</v>
      </c>
      <c r="D156">
        <f t="shared" si="6"/>
        <v>52.028639618138421</v>
      </c>
    </row>
    <row r="157" spans="1:4">
      <c r="A157" s="3" t="s">
        <v>672</v>
      </c>
      <c r="B157">
        <v>3.25</v>
      </c>
      <c r="C157" s="4">
        <v>169</v>
      </c>
      <c r="D157">
        <f t="shared" si="6"/>
        <v>52</v>
      </c>
    </row>
    <row r="158" spans="1:4">
      <c r="A158" s="3" t="s">
        <v>175</v>
      </c>
      <c r="B158">
        <v>34.03</v>
      </c>
      <c r="C158" s="4">
        <v>1768</v>
      </c>
      <c r="D158">
        <f t="shared" si="6"/>
        <v>51.954158095797823</v>
      </c>
    </row>
    <row r="159" spans="1:4">
      <c r="A159" s="3" t="s">
        <v>124</v>
      </c>
      <c r="B159">
        <v>14.44</v>
      </c>
      <c r="C159" s="4">
        <v>746</v>
      </c>
      <c r="D159">
        <f t="shared" si="6"/>
        <v>51.662049861495845</v>
      </c>
    </row>
    <row r="160" spans="1:4">
      <c r="A160" s="3" t="s">
        <v>602</v>
      </c>
      <c r="B160">
        <v>3.65</v>
      </c>
      <c r="C160" s="4">
        <v>188</v>
      </c>
      <c r="D160">
        <f t="shared" si="6"/>
        <v>51.506849315068493</v>
      </c>
    </row>
    <row r="161" spans="1:4">
      <c r="A161" s="3" t="s">
        <v>381</v>
      </c>
      <c r="B161">
        <v>3.5</v>
      </c>
      <c r="C161" s="4">
        <v>179</v>
      </c>
      <c r="D161">
        <f t="shared" si="6"/>
        <v>51.142857142857146</v>
      </c>
    </row>
    <row r="162" spans="1:4">
      <c r="A162" s="3" t="s">
        <v>242</v>
      </c>
      <c r="B162">
        <v>6.65</v>
      </c>
      <c r="C162" s="4">
        <v>339</v>
      </c>
      <c r="D162">
        <f t="shared" si="6"/>
        <v>50.977443609022551</v>
      </c>
    </row>
    <row r="163" spans="1:4">
      <c r="A163" s="3" t="s">
        <v>520</v>
      </c>
      <c r="B163">
        <v>10.71</v>
      </c>
      <c r="C163" s="4">
        <v>545</v>
      </c>
      <c r="D163">
        <f t="shared" si="6"/>
        <v>50.887021475256766</v>
      </c>
    </row>
    <row r="164" spans="1:4">
      <c r="A164" s="3" t="s">
        <v>191</v>
      </c>
      <c r="B164">
        <v>18.28</v>
      </c>
      <c r="C164" s="4">
        <v>925</v>
      </c>
      <c r="D164">
        <f t="shared" si="6"/>
        <v>50.601750547045945</v>
      </c>
    </row>
    <row r="165" spans="1:4">
      <c r="A165" s="3" t="s">
        <v>268</v>
      </c>
      <c r="B165">
        <v>36.54</v>
      </c>
      <c r="C165" s="4">
        <v>1846</v>
      </c>
      <c r="D165">
        <f t="shared" si="6"/>
        <v>50.519978106185</v>
      </c>
    </row>
    <row r="166" spans="1:4">
      <c r="A166" s="3" t="s">
        <v>57</v>
      </c>
      <c r="B166">
        <v>8.91</v>
      </c>
      <c r="C166" s="4">
        <v>450</v>
      </c>
      <c r="D166">
        <f t="shared" si="6"/>
        <v>50.505050505050505</v>
      </c>
    </row>
    <row r="167" spans="1:4">
      <c r="A167" s="3" t="s">
        <v>296</v>
      </c>
      <c r="B167">
        <v>2.2200000000000002</v>
      </c>
      <c r="C167" s="4">
        <v>112</v>
      </c>
      <c r="D167">
        <f t="shared" si="6"/>
        <v>50.450450450450447</v>
      </c>
    </row>
    <row r="168" spans="1:4">
      <c r="A168" s="3" t="s">
        <v>606</v>
      </c>
      <c r="B168">
        <v>7.76</v>
      </c>
      <c r="C168" s="4">
        <v>389</v>
      </c>
      <c r="D168">
        <f t="shared" si="6"/>
        <v>50.128865979381445</v>
      </c>
    </row>
    <row r="169" spans="1:4">
      <c r="A169" s="3" t="s">
        <v>434</v>
      </c>
      <c r="B169">
        <v>4.33</v>
      </c>
      <c r="C169" s="4">
        <v>217</v>
      </c>
      <c r="D169">
        <f t="shared" si="6"/>
        <v>50.115473441108541</v>
      </c>
    </row>
    <row r="170" spans="1:4">
      <c r="A170" s="3" t="s">
        <v>53</v>
      </c>
      <c r="B170">
        <v>6.5</v>
      </c>
      <c r="C170" s="4">
        <v>325</v>
      </c>
      <c r="D170">
        <f t="shared" si="6"/>
        <v>50</v>
      </c>
    </row>
    <row r="171" spans="1:4">
      <c r="A171" s="3" t="s">
        <v>237</v>
      </c>
      <c r="B171">
        <v>12.22</v>
      </c>
      <c r="C171" s="4">
        <v>611</v>
      </c>
      <c r="D171">
        <f t="shared" si="6"/>
        <v>50</v>
      </c>
    </row>
    <row r="172" spans="1:4">
      <c r="A172" s="3" t="s">
        <v>374</v>
      </c>
      <c r="B172">
        <v>5.16</v>
      </c>
      <c r="C172" s="4">
        <v>258</v>
      </c>
      <c r="D172">
        <f t="shared" si="6"/>
        <v>50</v>
      </c>
    </row>
    <row r="173" spans="1:4">
      <c r="A173" s="3" t="s">
        <v>106</v>
      </c>
      <c r="B173">
        <v>4.99</v>
      </c>
      <c r="C173" s="4">
        <v>249</v>
      </c>
      <c r="D173">
        <f t="shared" si="6"/>
        <v>49.899799599198396</v>
      </c>
    </row>
    <row r="174" spans="1:4">
      <c r="A174" s="3" t="s">
        <v>115</v>
      </c>
      <c r="B174">
        <v>15.98</v>
      </c>
      <c r="C174" s="4">
        <v>797</v>
      </c>
      <c r="D174">
        <f t="shared" si="6"/>
        <v>49.874843554443054</v>
      </c>
    </row>
    <row r="175" spans="1:4">
      <c r="A175" s="3" t="s">
        <v>660</v>
      </c>
      <c r="B175">
        <v>3.83</v>
      </c>
      <c r="C175" s="4">
        <v>191</v>
      </c>
      <c r="D175">
        <f t="shared" si="6"/>
        <v>49.869451697127936</v>
      </c>
    </row>
    <row r="176" spans="1:4">
      <c r="A176" s="3" t="s">
        <v>389</v>
      </c>
      <c r="B176">
        <v>11.38</v>
      </c>
      <c r="C176" s="4">
        <v>567</v>
      </c>
      <c r="D176">
        <f t="shared" si="6"/>
        <v>49.824253075571171</v>
      </c>
    </row>
    <row r="177" spans="1:4">
      <c r="A177" s="3" t="s">
        <v>605</v>
      </c>
      <c r="B177">
        <v>3.33</v>
      </c>
      <c r="C177" s="4">
        <v>165</v>
      </c>
      <c r="D177">
        <f t="shared" si="6"/>
        <v>49.549549549549546</v>
      </c>
    </row>
    <row r="178" spans="1:4">
      <c r="A178" s="3" t="s">
        <v>388</v>
      </c>
      <c r="B178">
        <v>4.34</v>
      </c>
      <c r="C178" s="4">
        <v>215</v>
      </c>
      <c r="D178">
        <f t="shared" si="6"/>
        <v>49.539170506912441</v>
      </c>
    </row>
    <row r="179" spans="1:4">
      <c r="A179" s="3" t="s">
        <v>680</v>
      </c>
      <c r="B179">
        <v>4.3</v>
      </c>
      <c r="C179" s="4">
        <v>213</v>
      </c>
      <c r="D179">
        <f t="shared" si="6"/>
        <v>49.534883720930232</v>
      </c>
    </row>
    <row r="180" spans="1:4">
      <c r="A180" s="3" t="s">
        <v>348</v>
      </c>
      <c r="B180">
        <v>3.96</v>
      </c>
      <c r="C180" s="4">
        <v>196</v>
      </c>
      <c r="D180">
        <f t="shared" si="6"/>
        <v>49.494949494949495</v>
      </c>
    </row>
    <row r="181" spans="1:4">
      <c r="A181" s="3" t="s">
        <v>289</v>
      </c>
      <c r="B181">
        <v>13.57</v>
      </c>
      <c r="C181" s="4">
        <v>670</v>
      </c>
      <c r="D181">
        <f t="shared" si="6"/>
        <v>49.37361827560796</v>
      </c>
    </row>
    <row r="182" spans="1:4">
      <c r="A182" s="3" t="s">
        <v>383</v>
      </c>
      <c r="B182">
        <v>6.33</v>
      </c>
      <c r="C182" s="4">
        <v>312</v>
      </c>
      <c r="D182">
        <f t="shared" si="6"/>
        <v>49.289099526066352</v>
      </c>
    </row>
    <row r="183" spans="1:4">
      <c r="A183" s="3" t="s">
        <v>142</v>
      </c>
      <c r="B183">
        <v>74.180000000000007</v>
      </c>
      <c r="C183" s="4">
        <v>3656</v>
      </c>
      <c r="D183">
        <f t="shared" si="6"/>
        <v>49.285521703963326</v>
      </c>
    </row>
    <row r="184" spans="1:4">
      <c r="A184" s="3" t="s">
        <v>563</v>
      </c>
      <c r="B184">
        <v>2.0299999999999998</v>
      </c>
      <c r="C184" s="4">
        <v>100</v>
      </c>
      <c r="D184">
        <f t="shared" si="6"/>
        <v>49.26108374384237</v>
      </c>
    </row>
    <row r="185" spans="1:4">
      <c r="A185" s="3" t="s">
        <v>647</v>
      </c>
      <c r="B185">
        <v>11.92</v>
      </c>
      <c r="C185" s="4">
        <v>587</v>
      </c>
      <c r="D185">
        <f t="shared" si="6"/>
        <v>49.244966442953022</v>
      </c>
    </row>
    <row r="186" spans="1:4">
      <c r="A186" s="3" t="s">
        <v>618</v>
      </c>
      <c r="B186">
        <v>3.18</v>
      </c>
      <c r="C186" s="4">
        <v>156</v>
      </c>
      <c r="D186">
        <f t="shared" si="6"/>
        <v>49.056603773584904</v>
      </c>
    </row>
    <row r="187" spans="1:4">
      <c r="A187" s="3" t="s">
        <v>585</v>
      </c>
      <c r="B187">
        <v>4.1900000000000004</v>
      </c>
      <c r="C187" s="4">
        <v>205</v>
      </c>
      <c r="D187">
        <f t="shared" si="6"/>
        <v>48.926014319809063</v>
      </c>
    </row>
    <row r="188" spans="1:4">
      <c r="A188" s="3" t="s">
        <v>22</v>
      </c>
      <c r="B188">
        <v>3.36</v>
      </c>
      <c r="C188" s="4">
        <v>164</v>
      </c>
      <c r="D188">
        <f t="shared" si="6"/>
        <v>48.80952380952381</v>
      </c>
    </row>
    <row r="189" spans="1:4">
      <c r="A189" s="3" t="s">
        <v>418</v>
      </c>
      <c r="B189">
        <v>2.2400000000000002</v>
      </c>
      <c r="C189" s="4">
        <v>108</v>
      </c>
      <c r="D189">
        <f t="shared" si="6"/>
        <v>48.214285714285708</v>
      </c>
    </row>
    <row r="190" spans="1:4">
      <c r="A190" s="3" t="s">
        <v>128</v>
      </c>
      <c r="B190">
        <v>3.85</v>
      </c>
      <c r="C190" s="4">
        <v>185</v>
      </c>
      <c r="D190">
        <f t="shared" si="6"/>
        <v>48.051948051948052</v>
      </c>
    </row>
    <row r="191" spans="1:4">
      <c r="A191" s="3" t="s">
        <v>376</v>
      </c>
      <c r="B191">
        <v>13.57</v>
      </c>
      <c r="C191" s="4">
        <v>652</v>
      </c>
      <c r="D191">
        <f t="shared" si="6"/>
        <v>48.047162859248338</v>
      </c>
    </row>
    <row r="192" spans="1:4">
      <c r="A192" s="3" t="s">
        <v>201</v>
      </c>
      <c r="B192">
        <v>5.55</v>
      </c>
      <c r="C192" s="4">
        <v>266</v>
      </c>
      <c r="D192">
        <f t="shared" si="6"/>
        <v>47.927927927927932</v>
      </c>
    </row>
    <row r="193" spans="1:4">
      <c r="A193" s="3" t="s">
        <v>54</v>
      </c>
      <c r="B193">
        <v>3.05</v>
      </c>
      <c r="C193" s="4">
        <v>146</v>
      </c>
      <c r="D193">
        <f t="shared" si="6"/>
        <v>47.868852459016395</v>
      </c>
    </row>
    <row r="194" spans="1:4">
      <c r="A194" s="3" t="s">
        <v>430</v>
      </c>
      <c r="B194">
        <v>4.88</v>
      </c>
      <c r="C194" s="4">
        <v>233</v>
      </c>
      <c r="D194">
        <f t="shared" ref="D194:D257" si="7">C194/B194</f>
        <v>47.745901639344261</v>
      </c>
    </row>
    <row r="195" spans="1:4">
      <c r="A195" s="3" t="s">
        <v>671</v>
      </c>
      <c r="B195">
        <v>7.84</v>
      </c>
      <c r="C195" s="4">
        <v>374</v>
      </c>
      <c r="D195">
        <f t="shared" si="7"/>
        <v>47.704081632653065</v>
      </c>
    </row>
    <row r="196" spans="1:4">
      <c r="A196" s="3" t="s">
        <v>15</v>
      </c>
      <c r="B196">
        <v>3.13</v>
      </c>
      <c r="C196" s="4">
        <v>149</v>
      </c>
      <c r="D196">
        <f t="shared" si="7"/>
        <v>47.6038338658147</v>
      </c>
    </row>
    <row r="197" spans="1:4">
      <c r="A197" s="3" t="s">
        <v>56</v>
      </c>
      <c r="B197">
        <v>8.33</v>
      </c>
      <c r="C197" s="4">
        <v>396</v>
      </c>
      <c r="D197">
        <f t="shared" si="7"/>
        <v>47.539015606242494</v>
      </c>
    </row>
    <row r="198" spans="1:4">
      <c r="A198" s="3" t="s">
        <v>475</v>
      </c>
      <c r="B198">
        <v>1.79</v>
      </c>
      <c r="C198" s="4">
        <v>85</v>
      </c>
      <c r="D198">
        <f t="shared" si="7"/>
        <v>47.486033519553075</v>
      </c>
    </row>
    <row r="199" spans="1:4">
      <c r="A199" s="3" t="s">
        <v>33</v>
      </c>
      <c r="B199">
        <v>27.43</v>
      </c>
      <c r="C199" s="4">
        <v>1298</v>
      </c>
      <c r="D199">
        <f t="shared" si="7"/>
        <v>47.320452059788551</v>
      </c>
    </row>
    <row r="200" spans="1:4">
      <c r="A200" s="3" t="s">
        <v>598</v>
      </c>
      <c r="B200">
        <v>18.32</v>
      </c>
      <c r="C200" s="4">
        <v>864</v>
      </c>
      <c r="D200">
        <f t="shared" si="7"/>
        <v>47.161572052401745</v>
      </c>
    </row>
    <row r="201" spans="1:4">
      <c r="A201" s="3" t="s">
        <v>612</v>
      </c>
      <c r="B201">
        <v>3.68</v>
      </c>
      <c r="C201" s="4">
        <v>173</v>
      </c>
      <c r="D201">
        <f t="shared" si="7"/>
        <v>47.010869565217391</v>
      </c>
    </row>
    <row r="202" spans="1:4">
      <c r="A202" s="3" t="s">
        <v>17</v>
      </c>
      <c r="B202">
        <v>4.07</v>
      </c>
      <c r="C202" s="4">
        <v>191</v>
      </c>
      <c r="D202">
        <f t="shared" si="7"/>
        <v>46.928746928746925</v>
      </c>
    </row>
    <row r="203" spans="1:4">
      <c r="A203" s="3" t="s">
        <v>293</v>
      </c>
      <c r="B203">
        <v>5.98</v>
      </c>
      <c r="C203" s="4">
        <v>280</v>
      </c>
      <c r="D203">
        <f t="shared" si="7"/>
        <v>46.822742474916382</v>
      </c>
    </row>
    <row r="204" spans="1:4">
      <c r="A204" s="3" t="s">
        <v>514</v>
      </c>
      <c r="B204">
        <v>12.33</v>
      </c>
      <c r="C204" s="4">
        <v>577</v>
      </c>
      <c r="D204">
        <f t="shared" si="7"/>
        <v>46.796431467964311</v>
      </c>
    </row>
    <row r="205" spans="1:4">
      <c r="A205" s="3" t="s">
        <v>510</v>
      </c>
      <c r="B205">
        <v>10.73</v>
      </c>
      <c r="C205" s="4">
        <v>502</v>
      </c>
      <c r="D205">
        <f t="shared" si="7"/>
        <v>46.784715750232991</v>
      </c>
    </row>
    <row r="206" spans="1:4">
      <c r="A206" s="3" t="s">
        <v>561</v>
      </c>
      <c r="B206">
        <v>4.5999999999999996</v>
      </c>
      <c r="C206" s="4">
        <v>215</v>
      </c>
      <c r="D206">
        <f t="shared" si="7"/>
        <v>46.739130434782609</v>
      </c>
    </row>
    <row r="207" spans="1:4">
      <c r="A207" s="3" t="s">
        <v>552</v>
      </c>
      <c r="B207">
        <v>3.02</v>
      </c>
      <c r="C207" s="4">
        <v>141</v>
      </c>
      <c r="D207">
        <f t="shared" si="7"/>
        <v>46.688741721854306</v>
      </c>
    </row>
    <row r="208" spans="1:4">
      <c r="A208" s="3" t="s">
        <v>105</v>
      </c>
      <c r="B208">
        <v>4.16</v>
      </c>
      <c r="C208" s="4">
        <v>194</v>
      </c>
      <c r="D208">
        <f t="shared" si="7"/>
        <v>46.63461538461538</v>
      </c>
    </row>
    <row r="209" spans="1:4">
      <c r="A209" s="3" t="s">
        <v>282</v>
      </c>
      <c r="B209">
        <v>13.62</v>
      </c>
      <c r="C209" s="4">
        <v>631</v>
      </c>
      <c r="D209">
        <f t="shared" si="7"/>
        <v>46.328928046989724</v>
      </c>
    </row>
    <row r="210" spans="1:4">
      <c r="A210" s="3" t="s">
        <v>576</v>
      </c>
      <c r="B210">
        <v>6.27</v>
      </c>
      <c r="C210" s="4">
        <v>290</v>
      </c>
      <c r="D210">
        <f t="shared" si="7"/>
        <v>46.251993620414673</v>
      </c>
    </row>
    <row r="211" spans="1:4">
      <c r="A211" s="3" t="s">
        <v>461</v>
      </c>
      <c r="B211">
        <v>4.3499999999999996</v>
      </c>
      <c r="C211" s="4">
        <v>201</v>
      </c>
      <c r="D211">
        <f t="shared" si="7"/>
        <v>46.206896551724142</v>
      </c>
    </row>
    <row r="212" spans="1:4">
      <c r="A212" s="3" t="s">
        <v>111</v>
      </c>
      <c r="B212">
        <v>3.08</v>
      </c>
      <c r="C212" s="4">
        <v>142</v>
      </c>
      <c r="D212">
        <f t="shared" si="7"/>
        <v>46.103896103896105</v>
      </c>
    </row>
    <row r="213" spans="1:4">
      <c r="A213" s="3" t="s">
        <v>459</v>
      </c>
      <c r="B213">
        <v>7.86</v>
      </c>
      <c r="C213" s="4">
        <v>362</v>
      </c>
      <c r="D213">
        <f t="shared" si="7"/>
        <v>46.055979643765902</v>
      </c>
    </row>
    <row r="214" spans="1:4">
      <c r="A214" s="3" t="s">
        <v>540</v>
      </c>
      <c r="B214">
        <v>16.47</v>
      </c>
      <c r="C214" s="4">
        <v>756</v>
      </c>
      <c r="D214">
        <f t="shared" si="7"/>
        <v>45.9016393442623</v>
      </c>
    </row>
    <row r="215" spans="1:4">
      <c r="A215" s="3" t="s">
        <v>190</v>
      </c>
      <c r="B215">
        <v>4.13</v>
      </c>
      <c r="C215" s="4">
        <v>189</v>
      </c>
      <c r="D215">
        <f t="shared" si="7"/>
        <v>45.762711864406782</v>
      </c>
    </row>
    <row r="216" spans="1:4">
      <c r="A216" s="3" t="s">
        <v>462</v>
      </c>
      <c r="B216">
        <v>21.62</v>
      </c>
      <c r="C216" s="4">
        <v>986</v>
      </c>
      <c r="D216">
        <f t="shared" si="7"/>
        <v>45.605920444033302</v>
      </c>
    </row>
    <row r="217" spans="1:4">
      <c r="A217" s="3" t="s">
        <v>663</v>
      </c>
      <c r="B217">
        <v>6.81</v>
      </c>
      <c r="C217" s="4">
        <v>310</v>
      </c>
      <c r="D217">
        <f t="shared" si="7"/>
        <v>45.521292217327463</v>
      </c>
    </row>
    <row r="218" spans="1:4">
      <c r="A218" s="3" t="s">
        <v>29</v>
      </c>
      <c r="B218">
        <v>18.809999999999999</v>
      </c>
      <c r="C218" s="4">
        <v>856</v>
      </c>
      <c r="D218">
        <f t="shared" si="7"/>
        <v>45.507708665603403</v>
      </c>
    </row>
    <row r="219" spans="1:4">
      <c r="A219" s="3" t="s">
        <v>668</v>
      </c>
      <c r="B219">
        <v>2.77</v>
      </c>
      <c r="C219" s="4">
        <v>126</v>
      </c>
      <c r="D219">
        <f t="shared" si="7"/>
        <v>45.487364620938628</v>
      </c>
    </row>
    <row r="220" spans="1:4">
      <c r="A220" s="3" t="s">
        <v>464</v>
      </c>
      <c r="B220">
        <v>7.06</v>
      </c>
      <c r="C220" s="4">
        <v>321</v>
      </c>
      <c r="D220">
        <f t="shared" si="7"/>
        <v>45.467422096317286</v>
      </c>
    </row>
    <row r="221" spans="1:4">
      <c r="A221" s="3" t="s">
        <v>87</v>
      </c>
      <c r="B221">
        <v>2.5299999999999998</v>
      </c>
      <c r="C221" s="4">
        <v>115</v>
      </c>
      <c r="D221">
        <f t="shared" si="7"/>
        <v>45.45454545454546</v>
      </c>
    </row>
    <row r="222" spans="1:4">
      <c r="A222" s="3" t="s">
        <v>156</v>
      </c>
      <c r="B222">
        <v>3.5</v>
      </c>
      <c r="C222" s="4">
        <v>159</v>
      </c>
      <c r="D222">
        <f t="shared" si="7"/>
        <v>45.428571428571431</v>
      </c>
    </row>
    <row r="223" spans="1:4">
      <c r="A223" s="3" t="s">
        <v>207</v>
      </c>
      <c r="B223">
        <v>3.96</v>
      </c>
      <c r="C223" s="4">
        <v>178</v>
      </c>
      <c r="D223">
        <f t="shared" si="7"/>
        <v>44.949494949494948</v>
      </c>
    </row>
    <row r="224" spans="1:4">
      <c r="A224" s="3" t="s">
        <v>480</v>
      </c>
      <c r="B224">
        <v>15.12</v>
      </c>
      <c r="C224" s="4">
        <v>679</v>
      </c>
      <c r="D224">
        <f t="shared" si="7"/>
        <v>44.907407407407412</v>
      </c>
    </row>
    <row r="225" spans="1:4">
      <c r="A225" s="3" t="s">
        <v>363</v>
      </c>
      <c r="B225">
        <v>26.05</v>
      </c>
      <c r="C225" s="4">
        <v>1165</v>
      </c>
      <c r="D225">
        <f t="shared" si="7"/>
        <v>44.72168905950096</v>
      </c>
    </row>
    <row r="226" spans="1:4">
      <c r="A226" s="3" t="s">
        <v>168</v>
      </c>
      <c r="B226">
        <v>5.57</v>
      </c>
      <c r="C226" s="4">
        <v>249</v>
      </c>
      <c r="D226">
        <f t="shared" si="7"/>
        <v>44.703770197486534</v>
      </c>
    </row>
    <row r="227" spans="1:4">
      <c r="A227" s="3" t="s">
        <v>86</v>
      </c>
      <c r="B227">
        <v>6.77</v>
      </c>
      <c r="C227" s="4">
        <v>302</v>
      </c>
      <c r="D227">
        <f t="shared" si="7"/>
        <v>44.608567208271793</v>
      </c>
    </row>
    <row r="228" spans="1:4">
      <c r="A228" s="3" t="s">
        <v>632</v>
      </c>
      <c r="B228">
        <v>15.65</v>
      </c>
      <c r="C228" s="4">
        <v>698</v>
      </c>
      <c r="D228">
        <f t="shared" si="7"/>
        <v>44.600638977635782</v>
      </c>
    </row>
    <row r="229" spans="1:4">
      <c r="A229" s="3" t="s">
        <v>80</v>
      </c>
      <c r="B229">
        <v>12.42</v>
      </c>
      <c r="C229" s="4">
        <v>553</v>
      </c>
      <c r="D229">
        <f t="shared" si="7"/>
        <v>44.524959742351044</v>
      </c>
    </row>
    <row r="230" spans="1:4">
      <c r="A230" s="3" t="s">
        <v>496</v>
      </c>
      <c r="B230">
        <v>24.77</v>
      </c>
      <c r="C230" s="4">
        <v>1101</v>
      </c>
      <c r="D230">
        <f t="shared" si="7"/>
        <v>44.44893015744853</v>
      </c>
    </row>
    <row r="231" spans="1:4">
      <c r="A231" s="3" t="s">
        <v>223</v>
      </c>
      <c r="B231">
        <v>7.47</v>
      </c>
      <c r="C231" s="4">
        <v>332</v>
      </c>
      <c r="D231">
        <f t="shared" si="7"/>
        <v>44.444444444444443</v>
      </c>
    </row>
    <row r="232" spans="1:4">
      <c r="A232" s="3" t="s">
        <v>551</v>
      </c>
      <c r="B232">
        <v>16.3</v>
      </c>
      <c r="C232" s="4">
        <v>723</v>
      </c>
      <c r="D232">
        <f t="shared" si="7"/>
        <v>44.355828220858896</v>
      </c>
    </row>
    <row r="233" spans="1:4">
      <c r="A233" s="3" t="s">
        <v>513</v>
      </c>
      <c r="B233">
        <v>13.71</v>
      </c>
      <c r="C233" s="4">
        <v>605</v>
      </c>
      <c r="D233">
        <f t="shared" si="7"/>
        <v>44.12837345003647</v>
      </c>
    </row>
    <row r="234" spans="1:4">
      <c r="A234" s="3" t="s">
        <v>267</v>
      </c>
      <c r="B234">
        <v>2.61</v>
      </c>
      <c r="C234" s="4">
        <v>115</v>
      </c>
      <c r="D234">
        <f t="shared" si="7"/>
        <v>44.061302681992338</v>
      </c>
    </row>
    <row r="235" spans="1:4">
      <c r="A235" s="3" t="s">
        <v>506</v>
      </c>
      <c r="B235">
        <v>12.63</v>
      </c>
      <c r="C235" s="4">
        <v>556</v>
      </c>
      <c r="D235">
        <f t="shared" si="7"/>
        <v>44.022169437846394</v>
      </c>
    </row>
    <row r="236" spans="1:4">
      <c r="A236" s="3" t="s">
        <v>568</v>
      </c>
      <c r="B236">
        <v>12.39</v>
      </c>
      <c r="C236" s="4">
        <v>545</v>
      </c>
      <c r="D236">
        <f t="shared" si="7"/>
        <v>43.987086359967712</v>
      </c>
    </row>
    <row r="237" spans="1:4">
      <c r="A237" s="3" t="s">
        <v>498</v>
      </c>
      <c r="B237">
        <v>9.15</v>
      </c>
      <c r="C237" s="4">
        <v>402</v>
      </c>
      <c r="D237">
        <f t="shared" si="7"/>
        <v>43.934426229508198</v>
      </c>
    </row>
    <row r="238" spans="1:4">
      <c r="A238" s="3" t="s">
        <v>18</v>
      </c>
      <c r="B238">
        <v>5.35</v>
      </c>
      <c r="C238" s="4">
        <v>235</v>
      </c>
      <c r="D238">
        <f t="shared" si="7"/>
        <v>43.925233644859816</v>
      </c>
    </row>
    <row r="239" spans="1:4">
      <c r="A239" s="3" t="s">
        <v>192</v>
      </c>
      <c r="B239">
        <v>2.92</v>
      </c>
      <c r="C239" s="4">
        <v>128</v>
      </c>
      <c r="D239">
        <f t="shared" si="7"/>
        <v>43.835616438356162</v>
      </c>
    </row>
    <row r="240" spans="1:4">
      <c r="A240" s="3" t="s">
        <v>166</v>
      </c>
      <c r="B240">
        <v>11.18</v>
      </c>
      <c r="C240" s="4">
        <v>490</v>
      </c>
      <c r="D240">
        <f t="shared" si="7"/>
        <v>43.828264758497319</v>
      </c>
    </row>
    <row r="241" spans="1:4">
      <c r="A241" s="3" t="s">
        <v>28</v>
      </c>
      <c r="B241">
        <v>7.92</v>
      </c>
      <c r="C241" s="4">
        <v>347</v>
      </c>
      <c r="D241">
        <f t="shared" si="7"/>
        <v>43.813131313131315</v>
      </c>
    </row>
    <row r="242" spans="1:4">
      <c r="A242" s="3" t="s">
        <v>126</v>
      </c>
      <c r="B242">
        <v>24.56</v>
      </c>
      <c r="C242" s="4">
        <v>1076</v>
      </c>
      <c r="D242">
        <f t="shared" si="7"/>
        <v>43.811074918566774</v>
      </c>
    </row>
    <row r="243" spans="1:4">
      <c r="A243" s="3" t="s">
        <v>461</v>
      </c>
      <c r="B243">
        <v>4.1500000000000004</v>
      </c>
      <c r="C243" s="4">
        <v>181</v>
      </c>
      <c r="D243">
        <f t="shared" si="7"/>
        <v>43.614457831325296</v>
      </c>
    </row>
    <row r="244" spans="1:4">
      <c r="A244" s="3" t="s">
        <v>107</v>
      </c>
      <c r="B244">
        <v>2.19</v>
      </c>
      <c r="C244" s="4">
        <v>95</v>
      </c>
      <c r="D244">
        <f t="shared" si="7"/>
        <v>43.378995433789953</v>
      </c>
    </row>
    <row r="245" spans="1:4">
      <c r="A245" s="3" t="s">
        <v>600</v>
      </c>
      <c r="B245">
        <v>5.52</v>
      </c>
      <c r="C245" s="4">
        <v>239</v>
      </c>
      <c r="D245">
        <f t="shared" si="7"/>
        <v>43.297101449275367</v>
      </c>
    </row>
    <row r="246" spans="1:4">
      <c r="A246" s="3" t="s">
        <v>657</v>
      </c>
      <c r="B246">
        <v>6.22</v>
      </c>
      <c r="C246" s="4">
        <v>268</v>
      </c>
      <c r="D246">
        <f t="shared" si="7"/>
        <v>43.086816720257239</v>
      </c>
    </row>
    <row r="247" spans="1:4">
      <c r="A247" s="3" t="s">
        <v>360</v>
      </c>
      <c r="B247">
        <v>4.54</v>
      </c>
      <c r="C247" s="4">
        <v>195</v>
      </c>
      <c r="D247">
        <f t="shared" si="7"/>
        <v>42.951541850220266</v>
      </c>
    </row>
    <row r="248" spans="1:4">
      <c r="A248" s="3" t="s">
        <v>676</v>
      </c>
      <c r="B248">
        <v>16.5</v>
      </c>
      <c r="C248" s="4">
        <v>707</v>
      </c>
      <c r="D248">
        <f t="shared" si="7"/>
        <v>42.848484848484851</v>
      </c>
    </row>
    <row r="249" spans="1:4">
      <c r="A249" s="3" t="s">
        <v>426</v>
      </c>
      <c r="B249">
        <v>11.24</v>
      </c>
      <c r="C249" s="4">
        <v>476</v>
      </c>
      <c r="D249">
        <f t="shared" si="7"/>
        <v>42.348754448398573</v>
      </c>
    </row>
    <row r="250" spans="1:4">
      <c r="A250" s="3" t="s">
        <v>450</v>
      </c>
      <c r="B250">
        <v>5.27</v>
      </c>
      <c r="C250" s="4">
        <v>223</v>
      </c>
      <c r="D250">
        <f t="shared" si="7"/>
        <v>42.314990512333971</v>
      </c>
    </row>
    <row r="251" spans="1:4">
      <c r="A251" s="3" t="s">
        <v>683</v>
      </c>
      <c r="B251">
        <v>4.42</v>
      </c>
      <c r="C251" s="4">
        <v>187</v>
      </c>
      <c r="D251">
        <f t="shared" si="7"/>
        <v>42.307692307692307</v>
      </c>
    </row>
    <row r="252" spans="1:4">
      <c r="A252" s="3" t="s">
        <v>356</v>
      </c>
      <c r="B252">
        <v>14.69</v>
      </c>
      <c r="C252" s="4">
        <v>621</v>
      </c>
      <c r="D252">
        <f t="shared" si="7"/>
        <v>42.273655547991829</v>
      </c>
    </row>
    <row r="253" spans="1:4">
      <c r="A253" s="3" t="s">
        <v>199</v>
      </c>
      <c r="B253">
        <v>19.010000000000002</v>
      </c>
      <c r="C253" s="4">
        <v>802</v>
      </c>
      <c r="D253">
        <f t="shared" si="7"/>
        <v>42.188321935823247</v>
      </c>
    </row>
    <row r="254" spans="1:4">
      <c r="A254" s="3" t="s">
        <v>675</v>
      </c>
      <c r="B254">
        <v>5.7</v>
      </c>
      <c r="C254" s="4">
        <v>240</v>
      </c>
      <c r="D254">
        <f t="shared" si="7"/>
        <v>42.105263157894733</v>
      </c>
    </row>
    <row r="255" spans="1:4">
      <c r="A255" s="3" t="s">
        <v>681</v>
      </c>
      <c r="B255">
        <v>8.4600000000000009</v>
      </c>
      <c r="C255" s="4">
        <v>356</v>
      </c>
      <c r="D255">
        <f t="shared" si="7"/>
        <v>42.080378250591011</v>
      </c>
    </row>
    <row r="256" spans="1:4">
      <c r="A256" s="3" t="s">
        <v>448</v>
      </c>
      <c r="B256">
        <v>8.73</v>
      </c>
      <c r="C256" s="4">
        <v>367</v>
      </c>
      <c r="D256">
        <f t="shared" si="7"/>
        <v>42.038946162657503</v>
      </c>
    </row>
    <row r="257" spans="1:4">
      <c r="A257" s="3" t="s">
        <v>86</v>
      </c>
      <c r="B257">
        <v>12.74</v>
      </c>
      <c r="C257" s="4">
        <v>533</v>
      </c>
      <c r="D257">
        <f t="shared" si="7"/>
        <v>41.836734693877553</v>
      </c>
    </row>
    <row r="258" spans="1:4">
      <c r="A258" s="3" t="s">
        <v>521</v>
      </c>
      <c r="B258">
        <v>4.4800000000000004</v>
      </c>
      <c r="C258" s="4">
        <v>187</v>
      </c>
      <c r="D258">
        <f t="shared" ref="D258:D321" si="8">C258/B258</f>
        <v>41.741071428571423</v>
      </c>
    </row>
    <row r="259" spans="1:4">
      <c r="A259" s="3" t="s">
        <v>51</v>
      </c>
      <c r="B259">
        <v>5.98</v>
      </c>
      <c r="C259" s="4">
        <v>249</v>
      </c>
      <c r="D259">
        <f t="shared" si="8"/>
        <v>41.638795986622071</v>
      </c>
    </row>
    <row r="260" spans="1:4">
      <c r="A260" s="3" t="s">
        <v>502</v>
      </c>
      <c r="B260">
        <v>5.51</v>
      </c>
      <c r="C260" s="4">
        <v>228</v>
      </c>
      <c r="D260">
        <f t="shared" si="8"/>
        <v>41.379310344827587</v>
      </c>
    </row>
    <row r="261" spans="1:4">
      <c r="A261" s="3" t="s">
        <v>393</v>
      </c>
      <c r="B261">
        <v>9.91</v>
      </c>
      <c r="C261" s="4">
        <v>410</v>
      </c>
      <c r="D261">
        <f t="shared" si="8"/>
        <v>41.372351160443998</v>
      </c>
    </row>
    <row r="262" spans="1:4">
      <c r="A262" s="3" t="s">
        <v>272</v>
      </c>
      <c r="B262">
        <v>8.2899999999999991</v>
      </c>
      <c r="C262" s="4">
        <v>342</v>
      </c>
      <c r="D262">
        <f t="shared" si="8"/>
        <v>41.254523522316049</v>
      </c>
    </row>
    <row r="263" spans="1:4">
      <c r="A263" s="3" t="s">
        <v>270</v>
      </c>
      <c r="B263">
        <v>3.03</v>
      </c>
      <c r="C263" s="4">
        <v>125</v>
      </c>
      <c r="D263">
        <f t="shared" si="8"/>
        <v>41.254125412541256</v>
      </c>
    </row>
    <row r="264" spans="1:4">
      <c r="A264" s="3" t="s">
        <v>103</v>
      </c>
      <c r="B264">
        <v>7.27</v>
      </c>
      <c r="C264" s="4">
        <v>299</v>
      </c>
      <c r="D264">
        <f t="shared" si="8"/>
        <v>41.127922971114167</v>
      </c>
    </row>
    <row r="265" spans="1:4">
      <c r="A265" s="3" t="s">
        <v>515</v>
      </c>
      <c r="B265">
        <v>11.41</v>
      </c>
      <c r="C265" s="4">
        <v>467</v>
      </c>
      <c r="D265">
        <f t="shared" si="8"/>
        <v>40.929009640666081</v>
      </c>
    </row>
    <row r="266" spans="1:4">
      <c r="A266" s="3" t="s">
        <v>41</v>
      </c>
      <c r="B266">
        <v>5.67</v>
      </c>
      <c r="C266" s="4">
        <v>232</v>
      </c>
      <c r="D266">
        <f t="shared" si="8"/>
        <v>40.917107583774253</v>
      </c>
    </row>
    <row r="267" spans="1:4">
      <c r="A267" s="3" t="s">
        <v>532</v>
      </c>
      <c r="B267">
        <v>7.43</v>
      </c>
      <c r="C267" s="4">
        <v>304</v>
      </c>
      <c r="D267">
        <f t="shared" si="8"/>
        <v>40.915208613728133</v>
      </c>
    </row>
    <row r="268" spans="1:4">
      <c r="A268" s="3" t="s">
        <v>203</v>
      </c>
      <c r="B268">
        <v>3.41</v>
      </c>
      <c r="C268" s="4">
        <v>139</v>
      </c>
      <c r="D268">
        <f t="shared" si="8"/>
        <v>40.7624633431085</v>
      </c>
    </row>
    <row r="269" spans="1:4">
      <c r="A269" s="3" t="s">
        <v>310</v>
      </c>
      <c r="B269">
        <v>5.33</v>
      </c>
      <c r="C269" s="4">
        <v>217</v>
      </c>
      <c r="D269">
        <f t="shared" si="8"/>
        <v>40.712945590994373</v>
      </c>
    </row>
    <row r="270" spans="1:4">
      <c r="A270" s="3" t="s">
        <v>658</v>
      </c>
      <c r="B270">
        <v>11.99</v>
      </c>
      <c r="C270" s="4">
        <v>488</v>
      </c>
      <c r="D270">
        <f t="shared" si="8"/>
        <v>40.700583819849875</v>
      </c>
    </row>
    <row r="271" spans="1:4">
      <c r="A271" s="3" t="s">
        <v>34</v>
      </c>
      <c r="B271">
        <v>22.8</v>
      </c>
      <c r="C271" s="4">
        <v>924</v>
      </c>
      <c r="D271">
        <f t="shared" si="8"/>
        <v>40.526315789473685</v>
      </c>
    </row>
    <row r="272" spans="1:4">
      <c r="A272" s="3" t="s">
        <v>259</v>
      </c>
      <c r="B272">
        <v>6.64</v>
      </c>
      <c r="C272" s="4">
        <v>269</v>
      </c>
      <c r="D272">
        <f t="shared" si="8"/>
        <v>40.51204819277109</v>
      </c>
    </row>
    <row r="273" spans="1:4">
      <c r="A273" s="3" t="s">
        <v>678</v>
      </c>
      <c r="B273">
        <v>4.1500000000000004</v>
      </c>
      <c r="C273" s="4">
        <v>168</v>
      </c>
      <c r="D273">
        <f t="shared" si="8"/>
        <v>40.481927710843372</v>
      </c>
    </row>
    <row r="274" spans="1:4">
      <c r="A274" s="3" t="s">
        <v>141</v>
      </c>
      <c r="B274">
        <v>2.57</v>
      </c>
      <c r="C274" s="4">
        <v>104</v>
      </c>
      <c r="D274">
        <f t="shared" si="8"/>
        <v>40.466926070038916</v>
      </c>
    </row>
    <row r="275" spans="1:4">
      <c r="A275" s="3" t="s">
        <v>597</v>
      </c>
      <c r="B275">
        <v>7.79</v>
      </c>
      <c r="C275" s="4">
        <v>315</v>
      </c>
      <c r="D275">
        <f t="shared" si="8"/>
        <v>40.436456996148905</v>
      </c>
    </row>
    <row r="276" spans="1:4">
      <c r="A276" s="3" t="s">
        <v>39</v>
      </c>
      <c r="B276">
        <v>11.3</v>
      </c>
      <c r="C276" s="4">
        <v>456</v>
      </c>
      <c r="D276">
        <f t="shared" si="8"/>
        <v>40.353982300884951</v>
      </c>
    </row>
    <row r="277" spans="1:4">
      <c r="A277" s="3" t="s">
        <v>617</v>
      </c>
      <c r="B277">
        <v>2.5099999999999998</v>
      </c>
      <c r="C277" s="4">
        <v>101</v>
      </c>
      <c r="D277">
        <f t="shared" si="8"/>
        <v>40.239043824701199</v>
      </c>
    </row>
    <row r="278" spans="1:4">
      <c r="A278" s="3" t="s">
        <v>371</v>
      </c>
      <c r="B278">
        <v>9.5399999999999991</v>
      </c>
      <c r="C278" s="4">
        <v>383</v>
      </c>
      <c r="D278">
        <f t="shared" si="8"/>
        <v>40.146750524109017</v>
      </c>
    </row>
    <row r="279" spans="1:4">
      <c r="A279" s="3" t="s">
        <v>24</v>
      </c>
      <c r="B279">
        <v>2.42</v>
      </c>
      <c r="C279" s="4">
        <v>97</v>
      </c>
      <c r="D279">
        <f t="shared" si="8"/>
        <v>40.082644628099175</v>
      </c>
    </row>
    <row r="280" spans="1:4">
      <c r="A280" s="3" t="s">
        <v>503</v>
      </c>
      <c r="B280">
        <v>6.8</v>
      </c>
      <c r="C280" s="4">
        <v>271</v>
      </c>
      <c r="D280">
        <f t="shared" si="8"/>
        <v>39.852941176470587</v>
      </c>
    </row>
    <row r="281" spans="1:4">
      <c r="A281" s="3" t="s">
        <v>625</v>
      </c>
      <c r="B281">
        <v>2.73</v>
      </c>
      <c r="C281" s="4">
        <v>108</v>
      </c>
      <c r="D281">
        <f t="shared" si="8"/>
        <v>39.560439560439562</v>
      </c>
    </row>
    <row r="282" spans="1:4">
      <c r="A282" s="3" t="s">
        <v>637</v>
      </c>
      <c r="B282">
        <v>5.29</v>
      </c>
      <c r="C282" s="4">
        <v>209</v>
      </c>
      <c r="D282">
        <f t="shared" si="8"/>
        <v>39.508506616257087</v>
      </c>
    </row>
    <row r="283" spans="1:4">
      <c r="A283" s="3" t="s">
        <v>571</v>
      </c>
      <c r="B283">
        <v>7.67</v>
      </c>
      <c r="C283" s="4">
        <v>303</v>
      </c>
      <c r="D283">
        <f t="shared" si="8"/>
        <v>39.504563233376793</v>
      </c>
    </row>
    <row r="284" spans="1:4">
      <c r="A284" s="3" t="s">
        <v>336</v>
      </c>
      <c r="B284">
        <v>18.18</v>
      </c>
      <c r="C284" s="4">
        <v>717</v>
      </c>
      <c r="D284">
        <f t="shared" si="8"/>
        <v>39.438943894389439</v>
      </c>
    </row>
    <row r="285" spans="1:4">
      <c r="A285" s="3" t="s">
        <v>559</v>
      </c>
      <c r="B285">
        <v>5.38</v>
      </c>
      <c r="C285" s="4">
        <v>210</v>
      </c>
      <c r="D285">
        <f t="shared" si="8"/>
        <v>39.033457249070629</v>
      </c>
    </row>
    <row r="286" spans="1:4">
      <c r="A286" s="3" t="s">
        <v>507</v>
      </c>
      <c r="B286">
        <v>3.9</v>
      </c>
      <c r="C286" s="4">
        <v>152</v>
      </c>
      <c r="D286">
        <f t="shared" si="8"/>
        <v>38.974358974358978</v>
      </c>
    </row>
    <row r="287" spans="1:4">
      <c r="A287" s="3" t="s">
        <v>485</v>
      </c>
      <c r="B287">
        <v>11.77</v>
      </c>
      <c r="C287" s="4">
        <v>458</v>
      </c>
      <c r="D287">
        <f t="shared" si="8"/>
        <v>38.912489379779103</v>
      </c>
    </row>
    <row r="288" spans="1:4">
      <c r="A288" s="3" t="s">
        <v>281</v>
      </c>
      <c r="B288">
        <v>9.24</v>
      </c>
      <c r="C288" s="4">
        <v>359</v>
      </c>
      <c r="D288">
        <f t="shared" si="8"/>
        <v>38.852813852813853</v>
      </c>
    </row>
    <row r="289" spans="1:4">
      <c r="A289" s="3" t="s">
        <v>71</v>
      </c>
      <c r="B289">
        <v>21.94</v>
      </c>
      <c r="C289" s="4">
        <v>850</v>
      </c>
      <c r="D289">
        <f t="shared" si="8"/>
        <v>38.742023701002729</v>
      </c>
    </row>
    <row r="290" spans="1:4">
      <c r="A290" s="3" t="s">
        <v>50</v>
      </c>
      <c r="B290">
        <v>8.08</v>
      </c>
      <c r="C290" s="4">
        <v>313</v>
      </c>
      <c r="D290">
        <f t="shared" si="8"/>
        <v>38.737623762376238</v>
      </c>
    </row>
    <row r="291" spans="1:4">
      <c r="A291" s="3" t="s">
        <v>91</v>
      </c>
      <c r="B291">
        <v>4.22</v>
      </c>
      <c r="C291" s="4">
        <v>163</v>
      </c>
      <c r="D291">
        <f t="shared" si="8"/>
        <v>38.625592417061611</v>
      </c>
    </row>
    <row r="292" spans="1:4">
      <c r="A292" s="3" t="s">
        <v>49</v>
      </c>
      <c r="B292">
        <v>4.5599999999999996</v>
      </c>
      <c r="C292" s="4">
        <v>176</v>
      </c>
      <c r="D292">
        <f t="shared" si="8"/>
        <v>38.596491228070178</v>
      </c>
    </row>
    <row r="293" spans="1:4">
      <c r="A293" s="3" t="s">
        <v>280</v>
      </c>
      <c r="B293">
        <v>3.99</v>
      </c>
      <c r="C293" s="4">
        <v>154</v>
      </c>
      <c r="D293">
        <f t="shared" si="8"/>
        <v>38.596491228070171</v>
      </c>
    </row>
    <row r="294" spans="1:4">
      <c r="A294" s="3" t="s">
        <v>36</v>
      </c>
      <c r="B294">
        <v>28.64</v>
      </c>
      <c r="C294" s="4">
        <v>1100</v>
      </c>
      <c r="D294">
        <f t="shared" si="8"/>
        <v>38.407821229050278</v>
      </c>
    </row>
    <row r="295" spans="1:4">
      <c r="A295" s="3" t="s">
        <v>375</v>
      </c>
      <c r="B295">
        <v>3.1</v>
      </c>
      <c r="C295" s="4">
        <v>119</v>
      </c>
      <c r="D295">
        <f t="shared" si="8"/>
        <v>38.387096774193544</v>
      </c>
    </row>
    <row r="296" spans="1:4">
      <c r="A296" s="3" t="s">
        <v>648</v>
      </c>
      <c r="B296">
        <v>25.53</v>
      </c>
      <c r="C296" s="4">
        <v>980</v>
      </c>
      <c r="D296">
        <f t="shared" si="8"/>
        <v>38.386212299255774</v>
      </c>
    </row>
    <row r="297" spans="1:4">
      <c r="A297" s="3" t="s">
        <v>555</v>
      </c>
      <c r="B297">
        <v>4.09</v>
      </c>
      <c r="C297" s="4">
        <v>156</v>
      </c>
      <c r="D297">
        <f t="shared" si="8"/>
        <v>38.141809290953546</v>
      </c>
    </row>
    <row r="298" spans="1:4">
      <c r="A298" s="3" t="s">
        <v>425</v>
      </c>
      <c r="B298">
        <v>3.11</v>
      </c>
      <c r="C298" s="4">
        <v>118</v>
      </c>
      <c r="D298">
        <f t="shared" si="8"/>
        <v>37.942122186495176</v>
      </c>
    </row>
    <row r="299" spans="1:4">
      <c r="A299" s="3" t="s">
        <v>589</v>
      </c>
      <c r="B299">
        <v>7.65</v>
      </c>
      <c r="C299" s="4">
        <v>290</v>
      </c>
      <c r="D299">
        <f t="shared" si="8"/>
        <v>37.908496732026144</v>
      </c>
    </row>
    <row r="300" spans="1:4">
      <c r="A300" s="3" t="s">
        <v>367</v>
      </c>
      <c r="B300">
        <v>5.33</v>
      </c>
      <c r="C300" s="4">
        <v>202</v>
      </c>
      <c r="D300">
        <f t="shared" si="8"/>
        <v>37.898686679174482</v>
      </c>
    </row>
    <row r="301" spans="1:4">
      <c r="A301" s="3" t="s">
        <v>89</v>
      </c>
      <c r="B301">
        <v>5.6</v>
      </c>
      <c r="C301" s="4">
        <v>212</v>
      </c>
      <c r="D301">
        <f t="shared" si="8"/>
        <v>37.857142857142861</v>
      </c>
    </row>
    <row r="302" spans="1:4">
      <c r="A302" s="3" t="s">
        <v>301</v>
      </c>
      <c r="B302">
        <v>2.4700000000000002</v>
      </c>
      <c r="C302" s="4">
        <v>93</v>
      </c>
      <c r="D302">
        <f t="shared" si="8"/>
        <v>37.651821862348179</v>
      </c>
    </row>
    <row r="303" spans="1:4">
      <c r="A303" s="3" t="s">
        <v>176</v>
      </c>
      <c r="B303">
        <v>6.11</v>
      </c>
      <c r="C303" s="4">
        <v>230</v>
      </c>
      <c r="D303">
        <f t="shared" si="8"/>
        <v>37.643207855973813</v>
      </c>
    </row>
    <row r="304" spans="1:4">
      <c r="A304" s="3" t="s">
        <v>38</v>
      </c>
      <c r="B304">
        <v>15.17</v>
      </c>
      <c r="C304" s="4">
        <v>571</v>
      </c>
      <c r="D304">
        <f t="shared" si="8"/>
        <v>37.64007910349374</v>
      </c>
    </row>
    <row r="305" spans="1:4">
      <c r="A305" s="3" t="s">
        <v>132</v>
      </c>
      <c r="B305">
        <v>10.36</v>
      </c>
      <c r="C305" s="4">
        <v>388</v>
      </c>
      <c r="D305">
        <f t="shared" si="8"/>
        <v>37.451737451737451</v>
      </c>
    </row>
    <row r="306" spans="1:4">
      <c r="A306" s="3" t="s">
        <v>428</v>
      </c>
      <c r="B306">
        <v>3.13</v>
      </c>
      <c r="C306" s="4">
        <v>117</v>
      </c>
      <c r="D306">
        <f t="shared" si="8"/>
        <v>37.380191693290733</v>
      </c>
    </row>
    <row r="307" spans="1:4">
      <c r="A307" s="3" t="s">
        <v>269</v>
      </c>
      <c r="B307">
        <v>26.46</v>
      </c>
      <c r="C307" s="4">
        <v>987</v>
      </c>
      <c r="D307">
        <f t="shared" si="8"/>
        <v>37.301587301587297</v>
      </c>
    </row>
    <row r="308" spans="1:4">
      <c r="A308" s="3" t="s">
        <v>402</v>
      </c>
      <c r="B308">
        <v>7.16</v>
      </c>
      <c r="C308" s="4">
        <v>267</v>
      </c>
      <c r="D308">
        <f t="shared" si="8"/>
        <v>37.290502793296092</v>
      </c>
    </row>
    <row r="309" spans="1:4">
      <c r="A309" s="3" t="s">
        <v>666</v>
      </c>
      <c r="B309">
        <v>3.46</v>
      </c>
      <c r="C309" s="4">
        <v>129</v>
      </c>
      <c r="D309">
        <f t="shared" si="8"/>
        <v>37.283236994219656</v>
      </c>
    </row>
    <row r="310" spans="1:4">
      <c r="A310" s="3" t="s">
        <v>369</v>
      </c>
      <c r="B310">
        <v>4.91</v>
      </c>
      <c r="C310" s="4">
        <v>183</v>
      </c>
      <c r="D310">
        <f t="shared" si="8"/>
        <v>37.270875763747455</v>
      </c>
    </row>
    <row r="311" spans="1:4">
      <c r="A311" s="3" t="s">
        <v>528</v>
      </c>
      <c r="B311">
        <v>3.41</v>
      </c>
      <c r="C311" s="4">
        <v>127</v>
      </c>
      <c r="D311">
        <f t="shared" si="8"/>
        <v>37.243401759530791</v>
      </c>
    </row>
    <row r="312" spans="1:4">
      <c r="A312" s="3" t="s">
        <v>650</v>
      </c>
      <c r="B312">
        <v>11</v>
      </c>
      <c r="C312" s="4">
        <v>409</v>
      </c>
      <c r="D312">
        <f t="shared" si="8"/>
        <v>37.18181818181818</v>
      </c>
    </row>
    <row r="313" spans="1:4">
      <c r="A313" s="3" t="s">
        <v>220</v>
      </c>
      <c r="B313">
        <v>17.78</v>
      </c>
      <c r="C313" s="4">
        <v>661</v>
      </c>
      <c r="D313">
        <f t="shared" si="8"/>
        <v>37.176602924634416</v>
      </c>
    </row>
    <row r="314" spans="1:4">
      <c r="A314" s="3" t="s">
        <v>116</v>
      </c>
      <c r="B314">
        <v>39.68</v>
      </c>
      <c r="C314" s="4">
        <v>1475</v>
      </c>
      <c r="D314">
        <f t="shared" si="8"/>
        <v>37.172379032258064</v>
      </c>
    </row>
    <row r="315" spans="1:4">
      <c r="A315" s="3" t="s">
        <v>453</v>
      </c>
      <c r="B315">
        <v>9.9600000000000009</v>
      </c>
      <c r="C315" s="4">
        <v>370</v>
      </c>
      <c r="D315">
        <f t="shared" si="8"/>
        <v>37.148594377510037</v>
      </c>
    </row>
    <row r="316" spans="1:4">
      <c r="A316" s="3" t="s">
        <v>669</v>
      </c>
      <c r="B316">
        <v>10.43</v>
      </c>
      <c r="C316" s="4">
        <v>387</v>
      </c>
      <c r="D316">
        <f t="shared" si="8"/>
        <v>37.104506232023013</v>
      </c>
    </row>
    <row r="317" spans="1:4">
      <c r="A317" s="3" t="s">
        <v>682</v>
      </c>
      <c r="B317">
        <v>17.05</v>
      </c>
      <c r="C317" s="4">
        <v>631</v>
      </c>
      <c r="D317">
        <f t="shared" si="8"/>
        <v>37.008797653958943</v>
      </c>
    </row>
    <row r="318" spans="1:4">
      <c r="A318" s="3" t="s">
        <v>349</v>
      </c>
      <c r="B318">
        <v>8.14</v>
      </c>
      <c r="C318" s="4">
        <v>301</v>
      </c>
      <c r="D318">
        <f t="shared" si="8"/>
        <v>36.977886977886975</v>
      </c>
    </row>
    <row r="319" spans="1:4">
      <c r="A319" s="3" t="s">
        <v>446</v>
      </c>
      <c r="B319">
        <v>3.48</v>
      </c>
      <c r="C319" s="4">
        <v>128</v>
      </c>
      <c r="D319">
        <f t="shared" si="8"/>
        <v>36.781609195402297</v>
      </c>
    </row>
    <row r="320" spans="1:4">
      <c r="A320" s="3" t="s">
        <v>662</v>
      </c>
      <c r="B320">
        <v>18.54</v>
      </c>
      <c r="C320" s="4">
        <v>679</v>
      </c>
      <c r="D320">
        <f t="shared" si="8"/>
        <v>36.623516720604101</v>
      </c>
    </row>
    <row r="321" spans="1:4">
      <c r="A321" s="3" t="s">
        <v>231</v>
      </c>
      <c r="B321">
        <v>3.37</v>
      </c>
      <c r="C321" s="4">
        <v>123</v>
      </c>
      <c r="D321">
        <f t="shared" si="8"/>
        <v>36.498516320474778</v>
      </c>
    </row>
    <row r="322" spans="1:4">
      <c r="A322" s="3" t="s">
        <v>217</v>
      </c>
      <c r="B322">
        <v>7.49</v>
      </c>
      <c r="C322" s="4">
        <v>273</v>
      </c>
      <c r="D322">
        <f t="shared" ref="D322:D385" si="9">C322/B322</f>
        <v>36.44859813084112</v>
      </c>
    </row>
    <row r="323" spans="1:4">
      <c r="A323" s="3" t="s">
        <v>207</v>
      </c>
      <c r="B323">
        <v>6.29</v>
      </c>
      <c r="C323" s="4">
        <v>229</v>
      </c>
      <c r="D323">
        <f t="shared" si="9"/>
        <v>36.406995230524643</v>
      </c>
    </row>
    <row r="324" spans="1:4">
      <c r="A324" s="3" t="s">
        <v>536</v>
      </c>
      <c r="B324">
        <v>8.2799999999999994</v>
      </c>
      <c r="C324" s="4">
        <v>301</v>
      </c>
      <c r="D324">
        <f t="shared" si="9"/>
        <v>36.352657004830924</v>
      </c>
    </row>
    <row r="325" spans="1:4">
      <c r="A325" s="3" t="s">
        <v>616</v>
      </c>
      <c r="B325">
        <v>6.88</v>
      </c>
      <c r="C325" s="4">
        <v>250</v>
      </c>
      <c r="D325">
        <f t="shared" si="9"/>
        <v>36.337209302325583</v>
      </c>
    </row>
    <row r="326" spans="1:4">
      <c r="A326" s="3" t="s">
        <v>567</v>
      </c>
      <c r="B326">
        <v>8.84</v>
      </c>
      <c r="C326" s="4">
        <v>321</v>
      </c>
      <c r="D326">
        <f t="shared" si="9"/>
        <v>36.312217194570138</v>
      </c>
    </row>
    <row r="327" spans="1:4">
      <c r="A327" s="3" t="s">
        <v>516</v>
      </c>
      <c r="B327">
        <v>11.67</v>
      </c>
      <c r="C327" s="4">
        <v>423</v>
      </c>
      <c r="D327">
        <f t="shared" si="9"/>
        <v>36.246786632390744</v>
      </c>
    </row>
    <row r="328" spans="1:4">
      <c r="A328" s="3" t="s">
        <v>395</v>
      </c>
      <c r="B328">
        <v>20.329999999999998</v>
      </c>
      <c r="C328" s="4">
        <v>736</v>
      </c>
      <c r="D328">
        <f t="shared" si="9"/>
        <v>36.20265617314314</v>
      </c>
    </row>
    <row r="329" spans="1:4">
      <c r="A329" s="3" t="s">
        <v>183</v>
      </c>
      <c r="B329">
        <v>2.2400000000000002</v>
      </c>
      <c r="C329" s="4">
        <v>81</v>
      </c>
      <c r="D329">
        <f t="shared" si="9"/>
        <v>36.160714285714285</v>
      </c>
    </row>
    <row r="330" spans="1:4">
      <c r="A330" s="3" t="s">
        <v>656</v>
      </c>
      <c r="B330">
        <v>2.77</v>
      </c>
      <c r="C330" s="4">
        <v>100</v>
      </c>
      <c r="D330">
        <f t="shared" si="9"/>
        <v>36.101083032490976</v>
      </c>
    </row>
    <row r="331" spans="1:4">
      <c r="A331" s="3" t="s">
        <v>286</v>
      </c>
      <c r="B331">
        <v>2.83</v>
      </c>
      <c r="C331" s="4">
        <v>102</v>
      </c>
      <c r="D331">
        <f t="shared" si="9"/>
        <v>36.042402826855124</v>
      </c>
    </row>
    <row r="332" spans="1:4">
      <c r="A332" s="3" t="s">
        <v>414</v>
      </c>
      <c r="B332">
        <v>5.93</v>
      </c>
      <c r="C332" s="4">
        <v>213</v>
      </c>
      <c r="D332">
        <f t="shared" si="9"/>
        <v>35.919055649241152</v>
      </c>
    </row>
    <row r="333" spans="1:4">
      <c r="A333" s="3" t="s">
        <v>546</v>
      </c>
      <c r="B333">
        <v>5.32</v>
      </c>
      <c r="C333" s="4">
        <v>190</v>
      </c>
      <c r="D333">
        <f t="shared" si="9"/>
        <v>35.714285714285715</v>
      </c>
    </row>
    <row r="334" spans="1:4">
      <c r="A334" s="3" t="s">
        <v>243</v>
      </c>
      <c r="B334">
        <v>3.26</v>
      </c>
      <c r="C334" s="4">
        <v>116</v>
      </c>
      <c r="D334">
        <f t="shared" si="9"/>
        <v>35.582822085889575</v>
      </c>
    </row>
    <row r="335" spans="1:4">
      <c r="A335" s="3" t="s">
        <v>641</v>
      </c>
      <c r="B335">
        <v>6.5</v>
      </c>
      <c r="C335" s="4">
        <v>231</v>
      </c>
      <c r="D335">
        <f t="shared" si="9"/>
        <v>35.53846153846154</v>
      </c>
    </row>
    <row r="336" spans="1:4">
      <c r="A336" s="3" t="s">
        <v>251</v>
      </c>
      <c r="B336">
        <v>3.16</v>
      </c>
      <c r="C336" s="4">
        <v>112</v>
      </c>
      <c r="D336">
        <f t="shared" si="9"/>
        <v>35.443037974683541</v>
      </c>
    </row>
    <row r="337" spans="1:4">
      <c r="A337" s="3" t="s">
        <v>613</v>
      </c>
      <c r="B337">
        <v>8.4600000000000009</v>
      </c>
      <c r="C337" s="4">
        <v>299</v>
      </c>
      <c r="D337">
        <f t="shared" si="9"/>
        <v>35.342789598108745</v>
      </c>
    </row>
    <row r="338" spans="1:4">
      <c r="A338" s="3" t="s">
        <v>544</v>
      </c>
      <c r="B338">
        <v>6.79</v>
      </c>
      <c r="C338" s="4">
        <v>239</v>
      </c>
      <c r="D338">
        <f t="shared" si="9"/>
        <v>35.198821796759944</v>
      </c>
    </row>
    <row r="339" spans="1:4">
      <c r="A339" s="3" t="s">
        <v>98</v>
      </c>
      <c r="B339">
        <v>4.34</v>
      </c>
      <c r="C339" s="4">
        <v>152</v>
      </c>
      <c r="D339">
        <f t="shared" si="9"/>
        <v>35.023041474654377</v>
      </c>
    </row>
    <row r="340" spans="1:4">
      <c r="A340" s="3" t="s">
        <v>70</v>
      </c>
      <c r="B340">
        <v>18.190000000000001</v>
      </c>
      <c r="C340" s="4">
        <v>636</v>
      </c>
      <c r="D340">
        <f t="shared" si="9"/>
        <v>34.964266080263876</v>
      </c>
    </row>
    <row r="341" spans="1:4">
      <c r="A341" s="3" t="s">
        <v>390</v>
      </c>
      <c r="B341">
        <v>4.04</v>
      </c>
      <c r="C341" s="4">
        <v>141</v>
      </c>
      <c r="D341">
        <f t="shared" si="9"/>
        <v>34.900990099009903</v>
      </c>
    </row>
    <row r="342" spans="1:4">
      <c r="A342" s="3" t="s">
        <v>19</v>
      </c>
      <c r="B342">
        <v>7.27</v>
      </c>
      <c r="C342" s="4">
        <v>253</v>
      </c>
      <c r="D342">
        <f t="shared" si="9"/>
        <v>34.800550206327372</v>
      </c>
    </row>
    <row r="343" spans="1:4">
      <c r="A343" s="3" t="s">
        <v>165</v>
      </c>
      <c r="B343">
        <v>10.5</v>
      </c>
      <c r="C343" s="4">
        <v>361</v>
      </c>
      <c r="D343">
        <f t="shared" si="9"/>
        <v>34.38095238095238</v>
      </c>
    </row>
    <row r="344" spans="1:4">
      <c r="A344" s="3" t="s">
        <v>639</v>
      </c>
      <c r="B344">
        <v>6.98</v>
      </c>
      <c r="C344" s="4">
        <v>239</v>
      </c>
      <c r="D344">
        <f t="shared" si="9"/>
        <v>34.240687679083095</v>
      </c>
    </row>
    <row r="345" spans="1:4">
      <c r="A345" s="3" t="s">
        <v>408</v>
      </c>
      <c r="B345">
        <v>2.6</v>
      </c>
      <c r="C345" s="4">
        <v>89</v>
      </c>
      <c r="D345">
        <f t="shared" si="9"/>
        <v>34.230769230769226</v>
      </c>
    </row>
    <row r="346" spans="1:4">
      <c r="A346" s="3" t="s">
        <v>451</v>
      </c>
      <c r="B346">
        <v>4.75</v>
      </c>
      <c r="C346" s="4">
        <v>162</v>
      </c>
      <c r="D346">
        <f t="shared" si="9"/>
        <v>34.10526315789474</v>
      </c>
    </row>
    <row r="347" spans="1:4">
      <c r="A347" s="3" t="s">
        <v>644</v>
      </c>
      <c r="B347">
        <v>23.45</v>
      </c>
      <c r="C347" s="4">
        <v>797</v>
      </c>
      <c r="D347">
        <f t="shared" si="9"/>
        <v>33.987206823027719</v>
      </c>
    </row>
    <row r="348" spans="1:4">
      <c r="A348" s="3" t="s">
        <v>543</v>
      </c>
      <c r="B348">
        <v>6.15</v>
      </c>
      <c r="C348" s="4">
        <v>208</v>
      </c>
      <c r="D348">
        <f t="shared" si="9"/>
        <v>33.821138211382113</v>
      </c>
    </row>
    <row r="349" spans="1:4">
      <c r="A349" s="3" t="s">
        <v>194</v>
      </c>
      <c r="B349">
        <v>6.18</v>
      </c>
      <c r="C349" s="4">
        <v>208</v>
      </c>
      <c r="D349">
        <f t="shared" si="9"/>
        <v>33.656957928802591</v>
      </c>
    </row>
    <row r="350" spans="1:4">
      <c r="A350" s="3" t="s">
        <v>266</v>
      </c>
      <c r="B350">
        <v>3.09</v>
      </c>
      <c r="C350" s="4">
        <v>104</v>
      </c>
      <c r="D350">
        <f t="shared" si="9"/>
        <v>33.656957928802591</v>
      </c>
    </row>
    <row r="351" spans="1:4">
      <c r="A351" s="3" t="s">
        <v>315</v>
      </c>
      <c r="B351">
        <v>35.18</v>
      </c>
      <c r="C351" s="4">
        <v>1183</v>
      </c>
      <c r="D351">
        <f t="shared" si="9"/>
        <v>33.627060830017058</v>
      </c>
    </row>
    <row r="352" spans="1:4">
      <c r="A352" s="3" t="s">
        <v>277</v>
      </c>
      <c r="B352">
        <v>2.89</v>
      </c>
      <c r="C352" s="4">
        <v>97</v>
      </c>
      <c r="D352">
        <f t="shared" si="9"/>
        <v>33.564013840830448</v>
      </c>
    </row>
    <row r="353" spans="1:4">
      <c r="A353" s="3" t="s">
        <v>329</v>
      </c>
      <c r="B353">
        <v>6.08</v>
      </c>
      <c r="C353" s="4">
        <v>204</v>
      </c>
      <c r="D353">
        <f t="shared" si="9"/>
        <v>33.55263157894737</v>
      </c>
    </row>
    <row r="354" spans="1:4">
      <c r="A354" s="3" t="s">
        <v>50</v>
      </c>
      <c r="B354">
        <v>11.56</v>
      </c>
      <c r="C354" s="4">
        <v>387</v>
      </c>
      <c r="D354">
        <f t="shared" si="9"/>
        <v>33.477508650519027</v>
      </c>
    </row>
    <row r="355" spans="1:4">
      <c r="A355" s="3" t="s">
        <v>545</v>
      </c>
      <c r="B355">
        <v>5.39</v>
      </c>
      <c r="C355" s="4">
        <v>180</v>
      </c>
      <c r="D355">
        <f t="shared" si="9"/>
        <v>33.395176252319111</v>
      </c>
    </row>
    <row r="356" spans="1:4">
      <c r="A356" s="3" t="s">
        <v>478</v>
      </c>
      <c r="B356">
        <v>5.72</v>
      </c>
      <c r="C356" s="4">
        <v>191</v>
      </c>
      <c r="D356">
        <f t="shared" si="9"/>
        <v>33.391608391608393</v>
      </c>
    </row>
    <row r="357" spans="1:4">
      <c r="A357" s="3" t="s">
        <v>615</v>
      </c>
      <c r="B357">
        <v>6.02</v>
      </c>
      <c r="C357" s="4">
        <v>201</v>
      </c>
      <c r="D357">
        <f t="shared" si="9"/>
        <v>33.388704318936881</v>
      </c>
    </row>
    <row r="358" spans="1:4">
      <c r="A358" s="3" t="s">
        <v>139</v>
      </c>
      <c r="B358">
        <v>3.75</v>
      </c>
      <c r="C358" s="4">
        <v>125</v>
      </c>
      <c r="D358">
        <f t="shared" si="9"/>
        <v>33.333333333333336</v>
      </c>
    </row>
    <row r="359" spans="1:4">
      <c r="A359" s="3" t="s">
        <v>674</v>
      </c>
      <c r="B359">
        <v>3.62</v>
      </c>
      <c r="C359" s="4">
        <v>120</v>
      </c>
      <c r="D359">
        <f t="shared" si="9"/>
        <v>33.149171270718234</v>
      </c>
    </row>
    <row r="360" spans="1:4">
      <c r="A360" s="3" t="s">
        <v>469</v>
      </c>
      <c r="B360">
        <v>5.17</v>
      </c>
      <c r="C360" s="4">
        <v>171</v>
      </c>
      <c r="D360">
        <f t="shared" si="9"/>
        <v>33.075435203094777</v>
      </c>
    </row>
    <row r="361" spans="1:4">
      <c r="A361" s="3" t="s">
        <v>429</v>
      </c>
      <c r="B361">
        <v>10.65</v>
      </c>
      <c r="C361" s="4">
        <v>352</v>
      </c>
      <c r="D361">
        <f t="shared" si="9"/>
        <v>33.051643192488264</v>
      </c>
    </row>
    <row r="362" spans="1:4">
      <c r="A362" s="3" t="s">
        <v>167</v>
      </c>
      <c r="B362">
        <v>5.97</v>
      </c>
      <c r="C362" s="4">
        <v>197</v>
      </c>
      <c r="D362">
        <f t="shared" si="9"/>
        <v>32.998324958123952</v>
      </c>
    </row>
    <row r="363" spans="1:4">
      <c r="A363" s="3" t="s">
        <v>433</v>
      </c>
      <c r="B363">
        <v>6.62</v>
      </c>
      <c r="C363" s="4">
        <v>218</v>
      </c>
      <c r="D363">
        <f t="shared" si="9"/>
        <v>32.930513595166161</v>
      </c>
    </row>
    <row r="364" spans="1:4">
      <c r="A364" s="3" t="s">
        <v>122</v>
      </c>
      <c r="B364">
        <v>11.4</v>
      </c>
      <c r="C364" s="4">
        <v>375</v>
      </c>
      <c r="D364">
        <f t="shared" si="9"/>
        <v>32.89473684210526</v>
      </c>
    </row>
    <row r="365" spans="1:4">
      <c r="A365" s="3" t="s">
        <v>186</v>
      </c>
      <c r="B365">
        <v>6.41</v>
      </c>
      <c r="C365" s="4">
        <v>210</v>
      </c>
      <c r="D365">
        <f t="shared" si="9"/>
        <v>32.761310452418094</v>
      </c>
    </row>
    <row r="366" spans="1:4">
      <c r="A366" s="3" t="s">
        <v>143</v>
      </c>
      <c r="B366">
        <v>7.79</v>
      </c>
      <c r="C366" s="4">
        <v>254</v>
      </c>
      <c r="D366">
        <f t="shared" si="9"/>
        <v>32.605905006418482</v>
      </c>
    </row>
    <row r="367" spans="1:4">
      <c r="A367" s="3" t="s">
        <v>611</v>
      </c>
      <c r="B367">
        <v>7.53</v>
      </c>
      <c r="C367" s="4">
        <v>245</v>
      </c>
      <c r="D367">
        <f t="shared" si="9"/>
        <v>32.536520584329345</v>
      </c>
    </row>
    <row r="368" spans="1:4">
      <c r="A368" s="3" t="s">
        <v>244</v>
      </c>
      <c r="B368">
        <v>6.46</v>
      </c>
      <c r="C368" s="4">
        <v>210</v>
      </c>
      <c r="D368">
        <f t="shared" si="9"/>
        <v>32.507739938080498</v>
      </c>
    </row>
    <row r="369" spans="1:4">
      <c r="A369" s="3" t="s">
        <v>511</v>
      </c>
      <c r="B369">
        <v>9.94</v>
      </c>
      <c r="C369" s="4">
        <v>323</v>
      </c>
      <c r="D369">
        <f t="shared" si="9"/>
        <v>32.494969818913482</v>
      </c>
    </row>
    <row r="370" spans="1:4">
      <c r="A370" s="3" t="s">
        <v>407</v>
      </c>
      <c r="B370">
        <v>2.56</v>
      </c>
      <c r="C370" s="4">
        <v>83</v>
      </c>
      <c r="D370">
        <f t="shared" si="9"/>
        <v>32.421875</v>
      </c>
    </row>
    <row r="371" spans="1:4">
      <c r="A371" s="3" t="s">
        <v>30</v>
      </c>
      <c r="B371">
        <v>2.84</v>
      </c>
      <c r="C371" s="4">
        <v>92</v>
      </c>
      <c r="D371">
        <f t="shared" si="9"/>
        <v>32.394366197183103</v>
      </c>
    </row>
    <row r="372" spans="1:4">
      <c r="A372" s="3" t="s">
        <v>338</v>
      </c>
      <c r="B372">
        <v>3.87</v>
      </c>
      <c r="C372" s="4">
        <v>125</v>
      </c>
      <c r="D372">
        <f t="shared" si="9"/>
        <v>32.299741602067179</v>
      </c>
    </row>
    <row r="373" spans="1:4">
      <c r="A373" s="3" t="s">
        <v>614</v>
      </c>
      <c r="B373">
        <v>6.58</v>
      </c>
      <c r="C373" s="4">
        <v>212</v>
      </c>
      <c r="D373">
        <f t="shared" si="9"/>
        <v>32.218844984802431</v>
      </c>
    </row>
    <row r="374" spans="1:4">
      <c r="A374" s="3" t="s">
        <v>553</v>
      </c>
      <c r="B374">
        <v>8.43</v>
      </c>
      <c r="C374" s="4">
        <v>270</v>
      </c>
      <c r="D374">
        <f t="shared" si="9"/>
        <v>32.028469750889684</v>
      </c>
    </row>
    <row r="375" spans="1:4">
      <c r="A375" s="3" t="s">
        <v>679</v>
      </c>
      <c r="B375">
        <v>4.1399999999999997</v>
      </c>
      <c r="C375" s="4">
        <v>132</v>
      </c>
      <c r="D375">
        <f t="shared" si="9"/>
        <v>31.884057971014496</v>
      </c>
    </row>
    <row r="376" spans="1:4">
      <c r="A376" s="3" t="s">
        <v>27</v>
      </c>
      <c r="B376">
        <v>10.77</v>
      </c>
      <c r="C376" s="4">
        <v>342</v>
      </c>
      <c r="D376">
        <f t="shared" si="9"/>
        <v>31.754874651810585</v>
      </c>
    </row>
    <row r="377" spans="1:4">
      <c r="A377" s="3" t="s">
        <v>565</v>
      </c>
      <c r="B377">
        <v>6.65</v>
      </c>
      <c r="C377" s="4">
        <v>211</v>
      </c>
      <c r="D377">
        <f t="shared" si="9"/>
        <v>31.729323308270676</v>
      </c>
    </row>
    <row r="378" spans="1:4">
      <c r="A378" s="3" t="s">
        <v>195</v>
      </c>
      <c r="B378">
        <v>7.83</v>
      </c>
      <c r="C378" s="4">
        <v>248</v>
      </c>
      <c r="D378">
        <f t="shared" si="9"/>
        <v>31.673052362707534</v>
      </c>
    </row>
    <row r="379" spans="1:4">
      <c r="A379" s="3" t="s">
        <v>77</v>
      </c>
      <c r="B379">
        <v>4.09</v>
      </c>
      <c r="C379" s="4">
        <v>129</v>
      </c>
      <c r="D379">
        <f t="shared" si="9"/>
        <v>31.540342298288511</v>
      </c>
    </row>
    <row r="380" spans="1:4">
      <c r="A380" s="3" t="s">
        <v>554</v>
      </c>
      <c r="B380">
        <v>14.15</v>
      </c>
      <c r="C380" s="4">
        <v>446</v>
      </c>
      <c r="D380">
        <f t="shared" si="9"/>
        <v>31.519434628975265</v>
      </c>
    </row>
    <row r="381" spans="1:4">
      <c r="A381" s="3" t="s">
        <v>31</v>
      </c>
      <c r="B381">
        <v>3.91</v>
      </c>
      <c r="C381" s="4">
        <v>123</v>
      </c>
      <c r="D381">
        <f t="shared" si="9"/>
        <v>31.45780051150895</v>
      </c>
    </row>
    <row r="382" spans="1:4">
      <c r="A382" s="3" t="s">
        <v>535</v>
      </c>
      <c r="B382">
        <v>7.79</v>
      </c>
      <c r="C382" s="4">
        <v>245</v>
      </c>
      <c r="D382">
        <f t="shared" si="9"/>
        <v>31.450577663671375</v>
      </c>
    </row>
    <row r="383" spans="1:4">
      <c r="A383" s="3" t="s">
        <v>90</v>
      </c>
      <c r="B383">
        <v>13.35</v>
      </c>
      <c r="C383" s="4">
        <v>419</v>
      </c>
      <c r="D383">
        <f t="shared" si="9"/>
        <v>31.385767790262172</v>
      </c>
    </row>
    <row r="384" spans="1:4">
      <c r="A384" s="3" t="s">
        <v>210</v>
      </c>
      <c r="B384">
        <v>11.42</v>
      </c>
      <c r="C384" s="4">
        <v>357</v>
      </c>
      <c r="D384">
        <f t="shared" si="9"/>
        <v>31.260945709281962</v>
      </c>
    </row>
    <row r="385" spans="1:4">
      <c r="A385" s="3" t="s">
        <v>148</v>
      </c>
      <c r="B385">
        <v>11.43</v>
      </c>
      <c r="C385" s="4">
        <v>356</v>
      </c>
      <c r="D385">
        <f t="shared" si="9"/>
        <v>31.14610673665792</v>
      </c>
    </row>
    <row r="386" spans="1:4">
      <c r="A386" s="3" t="s">
        <v>219</v>
      </c>
      <c r="B386">
        <v>5.93</v>
      </c>
      <c r="C386" s="4">
        <v>184</v>
      </c>
      <c r="D386">
        <f t="shared" ref="D386:D449" si="10">C386/B386</f>
        <v>31.028667790893763</v>
      </c>
    </row>
    <row r="387" spans="1:4">
      <c r="A387" s="3" t="s">
        <v>144</v>
      </c>
      <c r="B387">
        <v>12.68</v>
      </c>
      <c r="C387" s="4">
        <v>393</v>
      </c>
      <c r="D387">
        <f t="shared" si="10"/>
        <v>30.993690851735018</v>
      </c>
    </row>
    <row r="388" spans="1:4">
      <c r="A388" s="3" t="s">
        <v>577</v>
      </c>
      <c r="B388">
        <v>4.3899999999999997</v>
      </c>
      <c r="C388" s="4">
        <v>136</v>
      </c>
      <c r="D388">
        <f t="shared" si="10"/>
        <v>30.979498861047837</v>
      </c>
    </row>
    <row r="389" spans="1:4">
      <c r="A389" s="3" t="s">
        <v>492</v>
      </c>
      <c r="B389">
        <v>4.82</v>
      </c>
      <c r="C389" s="4">
        <v>149</v>
      </c>
      <c r="D389">
        <f t="shared" si="10"/>
        <v>30.912863070539416</v>
      </c>
    </row>
    <row r="390" spans="1:4">
      <c r="A390" s="3" t="s">
        <v>316</v>
      </c>
      <c r="B390">
        <v>31.02</v>
      </c>
      <c r="C390" s="4">
        <v>957</v>
      </c>
      <c r="D390">
        <f t="shared" si="10"/>
        <v>30.851063829787236</v>
      </c>
    </row>
    <row r="391" spans="1:4">
      <c r="A391" s="3" t="s">
        <v>125</v>
      </c>
      <c r="B391">
        <v>4.88</v>
      </c>
      <c r="C391" s="4">
        <v>150</v>
      </c>
      <c r="D391">
        <f t="shared" si="10"/>
        <v>30.737704918032787</v>
      </c>
    </row>
    <row r="392" spans="1:4">
      <c r="A392" s="3" t="s">
        <v>199</v>
      </c>
      <c r="B392">
        <v>6.75</v>
      </c>
      <c r="C392" s="4">
        <v>207</v>
      </c>
      <c r="D392">
        <f t="shared" si="10"/>
        <v>30.666666666666668</v>
      </c>
    </row>
    <row r="393" spans="1:4">
      <c r="A393" s="3" t="s">
        <v>581</v>
      </c>
      <c r="B393">
        <v>11.97</v>
      </c>
      <c r="C393" s="4">
        <v>367</v>
      </c>
      <c r="D393">
        <f t="shared" si="10"/>
        <v>30.659983291562238</v>
      </c>
    </row>
    <row r="394" spans="1:4">
      <c r="A394" s="3" t="s">
        <v>524</v>
      </c>
      <c r="B394">
        <v>4.78</v>
      </c>
      <c r="C394" s="4">
        <v>146</v>
      </c>
      <c r="D394">
        <f t="shared" si="10"/>
        <v>30.543933054393303</v>
      </c>
    </row>
    <row r="395" spans="1:4">
      <c r="A395" s="3" t="s">
        <v>463</v>
      </c>
      <c r="B395">
        <v>3.68</v>
      </c>
      <c r="C395" s="4">
        <v>112</v>
      </c>
      <c r="D395">
        <f t="shared" si="10"/>
        <v>30.434782608695652</v>
      </c>
    </row>
    <row r="396" spans="1:4">
      <c r="A396" s="3" t="s">
        <v>541</v>
      </c>
      <c r="B396">
        <v>4.51</v>
      </c>
      <c r="C396" s="4">
        <v>137</v>
      </c>
      <c r="D396">
        <f t="shared" si="10"/>
        <v>30.376940133037696</v>
      </c>
    </row>
    <row r="397" spans="1:4">
      <c r="A397" s="3" t="s">
        <v>163</v>
      </c>
      <c r="B397">
        <v>4.49</v>
      </c>
      <c r="C397" s="4">
        <v>136</v>
      </c>
      <c r="D397">
        <f t="shared" si="10"/>
        <v>30.289532293986635</v>
      </c>
    </row>
    <row r="398" spans="1:4">
      <c r="A398" s="3" t="s">
        <v>193</v>
      </c>
      <c r="B398">
        <v>7.37</v>
      </c>
      <c r="C398" s="4">
        <v>223</v>
      </c>
      <c r="D398">
        <f t="shared" si="10"/>
        <v>30.257801899592945</v>
      </c>
    </row>
    <row r="399" spans="1:4">
      <c r="A399" s="3" t="s">
        <v>78</v>
      </c>
      <c r="B399">
        <v>5.09</v>
      </c>
      <c r="C399" s="4">
        <v>154</v>
      </c>
      <c r="D399">
        <f t="shared" si="10"/>
        <v>30.255402750491161</v>
      </c>
    </row>
    <row r="400" spans="1:4">
      <c r="A400" s="3" t="s">
        <v>386</v>
      </c>
      <c r="B400">
        <v>9.57</v>
      </c>
      <c r="C400" s="4">
        <v>289</v>
      </c>
      <c r="D400">
        <f t="shared" si="10"/>
        <v>30.198537095088817</v>
      </c>
    </row>
    <row r="401" spans="1:4">
      <c r="A401" s="3" t="s">
        <v>65</v>
      </c>
      <c r="B401">
        <v>3.95</v>
      </c>
      <c r="C401" s="4">
        <v>119</v>
      </c>
      <c r="D401">
        <f t="shared" si="10"/>
        <v>30.12658227848101</v>
      </c>
    </row>
    <row r="402" spans="1:4">
      <c r="A402" s="3" t="s">
        <v>619</v>
      </c>
      <c r="B402">
        <v>19.84</v>
      </c>
      <c r="C402" s="4">
        <v>596</v>
      </c>
      <c r="D402">
        <f t="shared" si="10"/>
        <v>30.04032258064516</v>
      </c>
    </row>
    <row r="403" spans="1:4">
      <c r="A403" s="3" t="s">
        <v>208</v>
      </c>
      <c r="B403">
        <v>6.46</v>
      </c>
      <c r="C403" s="4">
        <v>194</v>
      </c>
      <c r="D403">
        <f t="shared" si="10"/>
        <v>30.03095975232198</v>
      </c>
    </row>
    <row r="404" spans="1:4">
      <c r="A404" s="3" t="s">
        <v>399</v>
      </c>
      <c r="B404">
        <v>10.210000000000001</v>
      </c>
      <c r="C404" s="4">
        <v>306</v>
      </c>
      <c r="D404">
        <f t="shared" si="10"/>
        <v>29.97061704211557</v>
      </c>
    </row>
    <row r="405" spans="1:4">
      <c r="A405" s="3" t="s">
        <v>437</v>
      </c>
      <c r="B405">
        <v>3.19</v>
      </c>
      <c r="C405" s="4">
        <v>95</v>
      </c>
      <c r="D405">
        <f t="shared" si="10"/>
        <v>29.780564263322884</v>
      </c>
    </row>
    <row r="406" spans="1:4">
      <c r="A406" s="3" t="s">
        <v>65</v>
      </c>
      <c r="B406">
        <v>1.75</v>
      </c>
      <c r="C406" s="4">
        <v>52</v>
      </c>
      <c r="D406">
        <f t="shared" si="10"/>
        <v>29.714285714285715</v>
      </c>
    </row>
    <row r="407" spans="1:4">
      <c r="A407" s="3" t="s">
        <v>550</v>
      </c>
      <c r="B407">
        <v>10.45</v>
      </c>
      <c r="C407" s="4">
        <v>310</v>
      </c>
      <c r="D407">
        <f t="shared" si="10"/>
        <v>29.665071770334929</v>
      </c>
    </row>
    <row r="408" spans="1:4">
      <c r="A408" s="3" t="s">
        <v>651</v>
      </c>
      <c r="B408">
        <v>3.71</v>
      </c>
      <c r="C408" s="4">
        <v>110</v>
      </c>
      <c r="D408">
        <f t="shared" si="10"/>
        <v>29.649595687331537</v>
      </c>
    </row>
    <row r="409" spans="1:4">
      <c r="A409" s="3" t="s">
        <v>47</v>
      </c>
      <c r="B409">
        <v>10.18</v>
      </c>
      <c r="C409" s="4">
        <v>301</v>
      </c>
      <c r="D409">
        <f t="shared" si="10"/>
        <v>29.56777996070727</v>
      </c>
    </row>
    <row r="410" spans="1:4">
      <c r="A410" s="3" t="s">
        <v>254</v>
      </c>
      <c r="B410">
        <v>7.73</v>
      </c>
      <c r="C410" s="4">
        <v>228</v>
      </c>
      <c r="D410">
        <f t="shared" si="10"/>
        <v>29.495472186287191</v>
      </c>
    </row>
    <row r="411" spans="1:4">
      <c r="A411" s="3" t="s">
        <v>137</v>
      </c>
      <c r="B411">
        <v>5.13</v>
      </c>
      <c r="C411" s="4">
        <v>151</v>
      </c>
      <c r="D411">
        <f t="shared" si="10"/>
        <v>29.434697855750489</v>
      </c>
    </row>
    <row r="412" spans="1:4">
      <c r="A412" s="3" t="s">
        <v>346</v>
      </c>
      <c r="B412">
        <v>4.18</v>
      </c>
      <c r="C412" s="4">
        <v>123</v>
      </c>
      <c r="D412">
        <f t="shared" si="10"/>
        <v>29.425837320574164</v>
      </c>
    </row>
    <row r="413" spans="1:4">
      <c r="A413" s="3" t="s">
        <v>241</v>
      </c>
      <c r="B413">
        <v>21.2</v>
      </c>
      <c r="C413" s="4">
        <v>623</v>
      </c>
      <c r="D413">
        <f t="shared" si="10"/>
        <v>29.386792452830189</v>
      </c>
    </row>
    <row r="414" spans="1:4">
      <c r="A414" s="3" t="s">
        <v>623</v>
      </c>
      <c r="B414">
        <v>3.75</v>
      </c>
      <c r="C414" s="4">
        <v>110</v>
      </c>
      <c r="D414">
        <f t="shared" si="10"/>
        <v>29.333333333333332</v>
      </c>
    </row>
    <row r="415" spans="1:4">
      <c r="A415" s="3" t="s">
        <v>385</v>
      </c>
      <c r="B415">
        <v>6.34</v>
      </c>
      <c r="C415" s="4">
        <v>185</v>
      </c>
      <c r="D415">
        <f t="shared" si="10"/>
        <v>29.179810725552052</v>
      </c>
    </row>
    <row r="416" spans="1:4">
      <c r="A416" s="3" t="s">
        <v>466</v>
      </c>
      <c r="B416">
        <v>4.32</v>
      </c>
      <c r="C416" s="4">
        <v>126</v>
      </c>
      <c r="D416">
        <f t="shared" si="10"/>
        <v>29.166666666666664</v>
      </c>
    </row>
    <row r="417" spans="1:4">
      <c r="A417" s="3" t="s">
        <v>291</v>
      </c>
      <c r="B417">
        <v>11.27</v>
      </c>
      <c r="C417" s="4">
        <v>328</v>
      </c>
      <c r="D417">
        <f t="shared" si="10"/>
        <v>29.103815439219169</v>
      </c>
    </row>
    <row r="418" spans="1:4">
      <c r="A418" s="3" t="s">
        <v>512</v>
      </c>
      <c r="B418">
        <v>3.93</v>
      </c>
      <c r="C418" s="4">
        <v>114</v>
      </c>
      <c r="D418">
        <f t="shared" si="10"/>
        <v>29.007633587786259</v>
      </c>
    </row>
    <row r="419" spans="1:4">
      <c r="A419" s="3" t="s">
        <v>125</v>
      </c>
      <c r="B419">
        <v>13.87</v>
      </c>
      <c r="C419" s="4">
        <v>402</v>
      </c>
      <c r="D419">
        <f t="shared" si="10"/>
        <v>28.983417447728915</v>
      </c>
    </row>
    <row r="420" spans="1:4">
      <c r="A420" s="3" t="s">
        <v>628</v>
      </c>
      <c r="B420">
        <v>3.21</v>
      </c>
      <c r="C420" s="4">
        <v>93</v>
      </c>
      <c r="D420">
        <f t="shared" si="10"/>
        <v>28.971962616822431</v>
      </c>
    </row>
    <row r="421" spans="1:4">
      <c r="A421" s="3" t="s">
        <v>449</v>
      </c>
      <c r="B421">
        <v>10.050000000000001</v>
      </c>
      <c r="C421" s="4">
        <v>289</v>
      </c>
      <c r="D421">
        <f t="shared" si="10"/>
        <v>28.756218905472636</v>
      </c>
    </row>
    <row r="422" spans="1:4">
      <c r="A422" s="3" t="s">
        <v>176</v>
      </c>
      <c r="B422">
        <v>6.33</v>
      </c>
      <c r="C422" s="4">
        <v>182</v>
      </c>
      <c r="D422">
        <f t="shared" si="10"/>
        <v>28.751974723538705</v>
      </c>
    </row>
    <row r="423" spans="1:4">
      <c r="A423" s="3" t="s">
        <v>226</v>
      </c>
      <c r="B423">
        <v>6.23</v>
      </c>
      <c r="C423" s="4">
        <v>179</v>
      </c>
      <c r="D423">
        <f t="shared" si="10"/>
        <v>28.731942215088282</v>
      </c>
    </row>
    <row r="424" spans="1:4">
      <c r="A424" s="3" t="s">
        <v>64</v>
      </c>
      <c r="B424">
        <v>7.08</v>
      </c>
      <c r="C424" s="4">
        <v>203</v>
      </c>
      <c r="D424">
        <f t="shared" si="10"/>
        <v>28.672316384180792</v>
      </c>
    </row>
    <row r="425" spans="1:4">
      <c r="A425" s="3" t="s">
        <v>491</v>
      </c>
      <c r="B425">
        <v>6.4</v>
      </c>
      <c r="C425" s="4">
        <v>182</v>
      </c>
      <c r="D425">
        <f t="shared" si="10"/>
        <v>28.4375</v>
      </c>
    </row>
    <row r="426" spans="1:4">
      <c r="A426" s="3" t="s">
        <v>23</v>
      </c>
      <c r="B426">
        <v>6.3</v>
      </c>
      <c r="C426" s="4">
        <v>179</v>
      </c>
      <c r="D426">
        <f t="shared" si="10"/>
        <v>28.412698412698415</v>
      </c>
    </row>
    <row r="427" spans="1:4">
      <c r="A427" s="3" t="s">
        <v>84</v>
      </c>
      <c r="B427">
        <v>6.85</v>
      </c>
      <c r="C427" s="4">
        <v>194</v>
      </c>
      <c r="D427">
        <f t="shared" si="10"/>
        <v>28.321167883211679</v>
      </c>
    </row>
    <row r="428" spans="1:4">
      <c r="A428" s="3" t="s">
        <v>90</v>
      </c>
      <c r="B428">
        <v>11.63</v>
      </c>
      <c r="C428" s="4">
        <v>329</v>
      </c>
      <c r="D428">
        <f t="shared" si="10"/>
        <v>28.288907996560617</v>
      </c>
    </row>
    <row r="429" spans="1:4">
      <c r="A429" s="3" t="s">
        <v>102</v>
      </c>
      <c r="B429">
        <v>11</v>
      </c>
      <c r="C429" s="4">
        <v>311</v>
      </c>
      <c r="D429">
        <f t="shared" si="10"/>
        <v>28.272727272727273</v>
      </c>
    </row>
    <row r="430" spans="1:4">
      <c r="A430" s="3" t="s">
        <v>417</v>
      </c>
      <c r="B430">
        <v>3.06</v>
      </c>
      <c r="C430" s="4">
        <v>86</v>
      </c>
      <c r="D430">
        <f t="shared" si="10"/>
        <v>28.104575163398692</v>
      </c>
    </row>
    <row r="431" spans="1:4">
      <c r="A431" s="3" t="s">
        <v>542</v>
      </c>
      <c r="B431">
        <v>6.27</v>
      </c>
      <c r="C431" s="4">
        <v>176</v>
      </c>
      <c r="D431">
        <f t="shared" si="10"/>
        <v>28.070175438596493</v>
      </c>
    </row>
    <row r="432" spans="1:4">
      <c r="A432" s="3" t="s">
        <v>472</v>
      </c>
      <c r="B432">
        <v>5.92</v>
      </c>
      <c r="C432" s="4">
        <v>166</v>
      </c>
      <c r="D432">
        <f t="shared" si="10"/>
        <v>28.04054054054054</v>
      </c>
    </row>
    <row r="433" spans="1:4">
      <c r="A433" s="3" t="s">
        <v>351</v>
      </c>
      <c r="B433">
        <v>8.69</v>
      </c>
      <c r="C433" s="4">
        <v>243</v>
      </c>
      <c r="D433">
        <f t="shared" si="10"/>
        <v>27.963176064441889</v>
      </c>
    </row>
    <row r="434" spans="1:4">
      <c r="A434" s="3" t="s">
        <v>67</v>
      </c>
      <c r="B434">
        <v>2.04</v>
      </c>
      <c r="C434" s="4">
        <v>57</v>
      </c>
      <c r="D434">
        <f t="shared" si="10"/>
        <v>27.941176470588236</v>
      </c>
    </row>
    <row r="435" spans="1:4">
      <c r="A435" s="3" t="s">
        <v>392</v>
      </c>
      <c r="B435">
        <v>5.44</v>
      </c>
      <c r="C435" s="4">
        <v>152</v>
      </c>
      <c r="D435">
        <f t="shared" si="10"/>
        <v>27.941176470588232</v>
      </c>
    </row>
    <row r="436" spans="1:4">
      <c r="A436" s="3" t="s">
        <v>499</v>
      </c>
      <c r="B436">
        <v>9.43</v>
      </c>
      <c r="C436" s="4">
        <v>263</v>
      </c>
      <c r="D436">
        <f t="shared" si="10"/>
        <v>27.889713679745494</v>
      </c>
    </row>
    <row r="437" spans="1:4">
      <c r="A437" s="3" t="s">
        <v>20</v>
      </c>
      <c r="B437">
        <v>2.08</v>
      </c>
      <c r="C437" s="4">
        <v>58</v>
      </c>
      <c r="D437">
        <f t="shared" si="10"/>
        <v>27.884615384615383</v>
      </c>
    </row>
    <row r="438" spans="1:4">
      <c r="A438" s="3" t="s">
        <v>467</v>
      </c>
      <c r="B438">
        <v>5.82</v>
      </c>
      <c r="C438" s="4">
        <v>162</v>
      </c>
      <c r="D438">
        <f t="shared" si="10"/>
        <v>27.83505154639175</v>
      </c>
    </row>
    <row r="439" spans="1:4">
      <c r="A439" s="3" t="s">
        <v>335</v>
      </c>
      <c r="B439">
        <v>5.51</v>
      </c>
      <c r="C439" s="4">
        <v>153</v>
      </c>
      <c r="D439">
        <f t="shared" si="10"/>
        <v>27.767695099818514</v>
      </c>
    </row>
    <row r="440" spans="1:4">
      <c r="A440" s="3" t="s">
        <v>373</v>
      </c>
      <c r="B440">
        <v>5.85</v>
      </c>
      <c r="C440" s="4">
        <v>162</v>
      </c>
      <c r="D440">
        <f t="shared" si="10"/>
        <v>27.692307692307693</v>
      </c>
    </row>
    <row r="441" spans="1:4">
      <c r="A441" s="3" t="s">
        <v>171</v>
      </c>
      <c r="B441">
        <v>8.39</v>
      </c>
      <c r="C441" s="4">
        <v>232</v>
      </c>
      <c r="D441">
        <f t="shared" si="10"/>
        <v>27.651966626936829</v>
      </c>
    </row>
    <row r="442" spans="1:4">
      <c r="A442" s="3" t="s">
        <v>85</v>
      </c>
      <c r="B442">
        <v>6.85</v>
      </c>
      <c r="C442" s="4">
        <v>189</v>
      </c>
      <c r="D442">
        <f t="shared" si="10"/>
        <v>27.591240875912412</v>
      </c>
    </row>
    <row r="443" spans="1:4">
      <c r="A443" s="3" t="s">
        <v>659</v>
      </c>
      <c r="B443">
        <v>8.67</v>
      </c>
      <c r="C443" s="4">
        <v>239</v>
      </c>
      <c r="D443">
        <f t="shared" si="10"/>
        <v>27.566320645905421</v>
      </c>
    </row>
    <row r="444" spans="1:4">
      <c r="A444" s="3" t="s">
        <v>318</v>
      </c>
      <c r="B444">
        <v>4.55</v>
      </c>
      <c r="C444" s="4">
        <v>125</v>
      </c>
      <c r="D444">
        <f t="shared" si="10"/>
        <v>27.472527472527474</v>
      </c>
    </row>
    <row r="445" spans="1:4">
      <c r="A445" s="3" t="s">
        <v>300</v>
      </c>
      <c r="B445">
        <v>3.5</v>
      </c>
      <c r="C445" s="4">
        <v>96</v>
      </c>
      <c r="D445">
        <f t="shared" si="10"/>
        <v>27.428571428571427</v>
      </c>
    </row>
    <row r="446" spans="1:4">
      <c r="A446" s="3" t="s">
        <v>634</v>
      </c>
      <c r="B446">
        <v>13.03</v>
      </c>
      <c r="C446" s="4">
        <v>357</v>
      </c>
      <c r="D446">
        <f t="shared" si="10"/>
        <v>27.398311588641597</v>
      </c>
    </row>
    <row r="447" spans="1:4">
      <c r="A447" s="3" t="s">
        <v>564</v>
      </c>
      <c r="B447">
        <v>6.57</v>
      </c>
      <c r="C447" s="4">
        <v>180</v>
      </c>
      <c r="D447">
        <f t="shared" si="10"/>
        <v>27.397260273972602</v>
      </c>
    </row>
    <row r="448" spans="1:4">
      <c r="A448" s="3" t="s">
        <v>355</v>
      </c>
      <c r="B448">
        <v>6.81</v>
      </c>
      <c r="C448" s="4">
        <v>186</v>
      </c>
      <c r="D448">
        <f t="shared" si="10"/>
        <v>27.312775330396477</v>
      </c>
    </row>
    <row r="449" spans="1:4">
      <c r="A449" s="3" t="s">
        <v>569</v>
      </c>
      <c r="B449">
        <v>3.9</v>
      </c>
      <c r="C449" s="4">
        <v>106</v>
      </c>
      <c r="D449">
        <f t="shared" si="10"/>
        <v>27.179487179487179</v>
      </c>
    </row>
    <row r="450" spans="1:4">
      <c r="A450" s="3" t="s">
        <v>620</v>
      </c>
      <c r="B450">
        <v>15.76</v>
      </c>
      <c r="C450" s="4">
        <v>428</v>
      </c>
      <c r="D450">
        <f t="shared" ref="D450:D513" si="11">C450/B450</f>
        <v>27.157360406091371</v>
      </c>
    </row>
    <row r="451" spans="1:4">
      <c r="A451" s="3" t="s">
        <v>572</v>
      </c>
      <c r="B451">
        <v>6.08</v>
      </c>
      <c r="C451" s="4">
        <v>165</v>
      </c>
      <c r="D451">
        <f t="shared" si="11"/>
        <v>27.138157894736842</v>
      </c>
    </row>
    <row r="452" spans="1:4">
      <c r="A452" s="3" t="s">
        <v>484</v>
      </c>
      <c r="B452">
        <v>4.92</v>
      </c>
      <c r="C452" s="4">
        <v>133</v>
      </c>
      <c r="D452">
        <f t="shared" si="11"/>
        <v>27.032520325203251</v>
      </c>
    </row>
    <row r="453" spans="1:4">
      <c r="A453" s="3" t="s">
        <v>557</v>
      </c>
      <c r="B453">
        <v>12.53</v>
      </c>
      <c r="C453" s="4">
        <v>338</v>
      </c>
      <c r="D453">
        <f t="shared" si="11"/>
        <v>26.975259377494016</v>
      </c>
    </row>
    <row r="454" spans="1:4">
      <c r="A454" s="3" t="s">
        <v>529</v>
      </c>
      <c r="B454">
        <v>8.23</v>
      </c>
      <c r="C454" s="4">
        <v>222</v>
      </c>
      <c r="D454">
        <f t="shared" si="11"/>
        <v>26.97448359659781</v>
      </c>
    </row>
    <row r="455" spans="1:4">
      <c r="A455" s="3" t="s">
        <v>400</v>
      </c>
      <c r="B455">
        <v>4.9400000000000004</v>
      </c>
      <c r="C455" s="4">
        <v>133</v>
      </c>
      <c r="D455">
        <f t="shared" si="11"/>
        <v>26.92307692307692</v>
      </c>
    </row>
    <row r="456" spans="1:4">
      <c r="A456" s="3" t="s">
        <v>174</v>
      </c>
      <c r="B456">
        <v>12.42</v>
      </c>
      <c r="C456" s="4">
        <v>333</v>
      </c>
      <c r="D456">
        <f t="shared" si="11"/>
        <v>26.811594202898551</v>
      </c>
    </row>
    <row r="457" spans="1:4">
      <c r="A457" s="3" t="s">
        <v>235</v>
      </c>
      <c r="B457">
        <v>1.99</v>
      </c>
      <c r="C457" s="4">
        <v>53</v>
      </c>
      <c r="D457">
        <f t="shared" si="11"/>
        <v>26.633165829145728</v>
      </c>
    </row>
    <row r="458" spans="1:4">
      <c r="A458" s="3" t="s">
        <v>560</v>
      </c>
      <c r="B458">
        <v>5.14</v>
      </c>
      <c r="C458" s="4">
        <v>136</v>
      </c>
      <c r="D458">
        <f t="shared" si="11"/>
        <v>26.459143968871597</v>
      </c>
    </row>
    <row r="459" spans="1:4">
      <c r="A459" s="3" t="s">
        <v>283</v>
      </c>
      <c r="B459">
        <v>6.85</v>
      </c>
      <c r="C459" s="4">
        <v>181</v>
      </c>
      <c r="D459">
        <f t="shared" si="11"/>
        <v>26.423357664233578</v>
      </c>
    </row>
    <row r="460" spans="1:4">
      <c r="A460" s="3" t="s">
        <v>187</v>
      </c>
      <c r="B460">
        <v>7.08</v>
      </c>
      <c r="C460" s="4">
        <v>187</v>
      </c>
      <c r="D460">
        <f t="shared" si="11"/>
        <v>26.412429378531073</v>
      </c>
    </row>
    <row r="461" spans="1:4">
      <c r="A461" s="3" t="s">
        <v>574</v>
      </c>
      <c r="B461">
        <v>3.03</v>
      </c>
      <c r="C461" s="4">
        <v>80</v>
      </c>
      <c r="D461">
        <f t="shared" si="11"/>
        <v>26.402640264026406</v>
      </c>
    </row>
    <row r="462" spans="1:4">
      <c r="A462" s="3" t="s">
        <v>172</v>
      </c>
      <c r="B462">
        <v>3.76</v>
      </c>
      <c r="C462" s="4">
        <v>99</v>
      </c>
      <c r="D462">
        <f t="shared" si="11"/>
        <v>26.329787234042556</v>
      </c>
    </row>
    <row r="463" spans="1:4">
      <c r="A463" s="3" t="s">
        <v>238</v>
      </c>
      <c r="B463">
        <v>4.5199999999999996</v>
      </c>
      <c r="C463" s="4">
        <v>119</v>
      </c>
      <c r="D463">
        <f t="shared" si="11"/>
        <v>26.327433628318587</v>
      </c>
    </row>
    <row r="464" spans="1:4">
      <c r="A464" s="3" t="s">
        <v>317</v>
      </c>
      <c r="B464">
        <v>32.08</v>
      </c>
      <c r="C464" s="4">
        <v>844</v>
      </c>
      <c r="D464">
        <f t="shared" si="11"/>
        <v>26.309226932668331</v>
      </c>
    </row>
    <row r="465" spans="1:4">
      <c r="A465" s="3" t="s">
        <v>350</v>
      </c>
      <c r="B465">
        <v>6.28</v>
      </c>
      <c r="C465" s="4">
        <v>165</v>
      </c>
      <c r="D465">
        <f t="shared" si="11"/>
        <v>26.273885350318469</v>
      </c>
    </row>
    <row r="466" spans="1:4">
      <c r="A466" s="3" t="s">
        <v>370</v>
      </c>
      <c r="B466">
        <v>11.85</v>
      </c>
      <c r="C466" s="4">
        <v>309</v>
      </c>
      <c r="D466">
        <f t="shared" si="11"/>
        <v>26.075949367088608</v>
      </c>
    </row>
    <row r="467" spans="1:4">
      <c r="A467" s="3" t="s">
        <v>594</v>
      </c>
      <c r="B467">
        <v>2.93</v>
      </c>
      <c r="C467" s="4">
        <v>76</v>
      </c>
      <c r="D467">
        <f t="shared" si="11"/>
        <v>25.938566552901023</v>
      </c>
    </row>
    <row r="468" spans="1:4">
      <c r="A468" s="3" t="s">
        <v>488</v>
      </c>
      <c r="B468">
        <v>5.31</v>
      </c>
      <c r="C468" s="4">
        <v>137</v>
      </c>
      <c r="D468">
        <f t="shared" si="11"/>
        <v>25.800376647834277</v>
      </c>
    </row>
    <row r="469" spans="1:4">
      <c r="A469" s="3" t="s">
        <v>16</v>
      </c>
      <c r="B469">
        <v>5.92</v>
      </c>
      <c r="C469" s="4">
        <v>152</v>
      </c>
      <c r="D469">
        <f t="shared" si="11"/>
        <v>25.675675675675677</v>
      </c>
    </row>
    <row r="470" spans="1:4">
      <c r="A470" s="3" t="s">
        <v>117</v>
      </c>
      <c r="B470">
        <v>14.11</v>
      </c>
      <c r="C470" s="4">
        <v>362</v>
      </c>
      <c r="D470">
        <f t="shared" si="11"/>
        <v>25.655563430191354</v>
      </c>
    </row>
    <row r="471" spans="1:4">
      <c r="A471" s="3" t="s">
        <v>344</v>
      </c>
      <c r="B471">
        <v>7.03</v>
      </c>
      <c r="C471" s="4">
        <v>180</v>
      </c>
      <c r="D471">
        <f t="shared" si="11"/>
        <v>25.604551920341393</v>
      </c>
    </row>
    <row r="472" spans="1:4">
      <c r="A472" s="3" t="s">
        <v>354</v>
      </c>
      <c r="B472">
        <v>2.66</v>
      </c>
      <c r="C472" s="4">
        <v>68</v>
      </c>
      <c r="D472">
        <f t="shared" si="11"/>
        <v>25.563909774436087</v>
      </c>
    </row>
    <row r="473" spans="1:4">
      <c r="A473" s="3" t="s">
        <v>200</v>
      </c>
      <c r="B473">
        <v>2.9</v>
      </c>
      <c r="C473" s="4">
        <v>74</v>
      </c>
      <c r="D473">
        <f t="shared" si="11"/>
        <v>25.517241379310345</v>
      </c>
    </row>
    <row r="474" spans="1:4">
      <c r="A474" s="3" t="s">
        <v>272</v>
      </c>
      <c r="B474">
        <v>8.41</v>
      </c>
      <c r="C474" s="4">
        <v>214</v>
      </c>
      <c r="D474">
        <f t="shared" si="11"/>
        <v>25.44589774078478</v>
      </c>
    </row>
    <row r="475" spans="1:4">
      <c r="A475" s="3" t="s">
        <v>303</v>
      </c>
      <c r="B475">
        <v>7.41</v>
      </c>
      <c r="C475" s="4">
        <v>188</v>
      </c>
      <c r="D475">
        <f t="shared" si="11"/>
        <v>25.371120107962213</v>
      </c>
    </row>
    <row r="476" spans="1:4">
      <c r="A476" s="3" t="s">
        <v>384</v>
      </c>
      <c r="B476">
        <v>7.41</v>
      </c>
      <c r="C476" s="4">
        <v>188</v>
      </c>
      <c r="D476">
        <f t="shared" si="11"/>
        <v>25.371120107962213</v>
      </c>
    </row>
    <row r="477" spans="1:4">
      <c r="A477" s="3" t="s">
        <v>531</v>
      </c>
      <c r="B477">
        <v>4.8899999999999997</v>
      </c>
      <c r="C477" s="4">
        <v>124</v>
      </c>
      <c r="D477">
        <f t="shared" si="11"/>
        <v>25.357873210633947</v>
      </c>
    </row>
    <row r="478" spans="1:4">
      <c r="A478" s="3" t="s">
        <v>406</v>
      </c>
      <c r="B478">
        <v>3.91</v>
      </c>
      <c r="C478" s="4">
        <v>99</v>
      </c>
      <c r="D478">
        <f t="shared" si="11"/>
        <v>25.319693094629155</v>
      </c>
    </row>
    <row r="479" spans="1:4">
      <c r="A479" s="3" t="s">
        <v>61</v>
      </c>
      <c r="B479">
        <v>5.69</v>
      </c>
      <c r="C479" s="4">
        <v>144</v>
      </c>
      <c r="D479">
        <f t="shared" si="11"/>
        <v>25.307557117750438</v>
      </c>
    </row>
    <row r="480" spans="1:4">
      <c r="A480" s="3" t="s">
        <v>533</v>
      </c>
      <c r="B480">
        <v>13.44</v>
      </c>
      <c r="C480" s="4">
        <v>340</v>
      </c>
      <c r="D480">
        <f t="shared" si="11"/>
        <v>25.297619047619047</v>
      </c>
    </row>
    <row r="481" spans="1:4">
      <c r="A481" s="3" t="s">
        <v>90</v>
      </c>
      <c r="B481">
        <v>4.95</v>
      </c>
      <c r="C481" s="4">
        <v>125</v>
      </c>
      <c r="D481">
        <f t="shared" si="11"/>
        <v>25.252525252525253</v>
      </c>
    </row>
    <row r="482" spans="1:4">
      <c r="A482" s="3" t="s">
        <v>313</v>
      </c>
      <c r="B482">
        <v>4.1399999999999997</v>
      </c>
      <c r="C482" s="4">
        <v>104</v>
      </c>
      <c r="D482">
        <f t="shared" si="11"/>
        <v>25.120772946859905</v>
      </c>
    </row>
    <row r="483" spans="1:4">
      <c r="A483" s="3" t="s">
        <v>500</v>
      </c>
      <c r="B483">
        <v>9.49</v>
      </c>
      <c r="C483" s="4">
        <v>238</v>
      </c>
      <c r="D483">
        <f t="shared" si="11"/>
        <v>25.079030558482614</v>
      </c>
    </row>
    <row r="484" spans="1:4">
      <c r="A484" s="3" t="s">
        <v>134</v>
      </c>
      <c r="B484">
        <v>14.34</v>
      </c>
      <c r="C484" s="4">
        <v>357</v>
      </c>
      <c r="D484">
        <f t="shared" si="11"/>
        <v>24.89539748953975</v>
      </c>
    </row>
    <row r="485" spans="1:4">
      <c r="A485" s="3" t="s">
        <v>501</v>
      </c>
      <c r="B485">
        <v>9.06</v>
      </c>
      <c r="C485" s="4">
        <v>225</v>
      </c>
      <c r="D485">
        <f t="shared" si="11"/>
        <v>24.834437086092713</v>
      </c>
    </row>
    <row r="486" spans="1:4">
      <c r="A486" s="3" t="s">
        <v>394</v>
      </c>
      <c r="B486">
        <v>10.96</v>
      </c>
      <c r="C486" s="4">
        <v>272</v>
      </c>
      <c r="D486">
        <f t="shared" si="11"/>
        <v>24.81751824817518</v>
      </c>
    </row>
    <row r="487" spans="1:4">
      <c r="A487" s="3" t="s">
        <v>334</v>
      </c>
      <c r="B487">
        <v>7.16</v>
      </c>
      <c r="C487" s="4">
        <v>177</v>
      </c>
      <c r="D487">
        <f t="shared" si="11"/>
        <v>24.720670391061454</v>
      </c>
    </row>
    <row r="488" spans="1:4">
      <c r="A488" s="3" t="s">
        <v>45</v>
      </c>
      <c r="B488">
        <v>6.98</v>
      </c>
      <c r="C488" s="4">
        <v>172</v>
      </c>
      <c r="D488">
        <f t="shared" si="11"/>
        <v>24.641833810888251</v>
      </c>
    </row>
    <row r="489" spans="1:4">
      <c r="A489" s="3" t="s">
        <v>66</v>
      </c>
      <c r="B489">
        <v>3.91</v>
      </c>
      <c r="C489" s="4">
        <v>96</v>
      </c>
      <c r="D489">
        <f t="shared" si="11"/>
        <v>24.552429667519181</v>
      </c>
    </row>
    <row r="490" spans="1:4">
      <c r="A490" s="3" t="s">
        <v>457</v>
      </c>
      <c r="B490">
        <v>5.42</v>
      </c>
      <c r="C490" s="4">
        <v>133</v>
      </c>
      <c r="D490">
        <f t="shared" si="11"/>
        <v>24.538745387453876</v>
      </c>
    </row>
    <row r="491" spans="1:4">
      <c r="A491" s="3" t="s">
        <v>404</v>
      </c>
      <c r="B491">
        <v>3.27</v>
      </c>
      <c r="C491" s="4">
        <v>80</v>
      </c>
      <c r="D491">
        <f t="shared" si="11"/>
        <v>24.464831804281346</v>
      </c>
    </row>
    <row r="492" spans="1:4">
      <c r="A492" s="3" t="s">
        <v>439</v>
      </c>
      <c r="B492">
        <v>3.48</v>
      </c>
      <c r="C492" s="4">
        <v>85</v>
      </c>
      <c r="D492">
        <f t="shared" si="11"/>
        <v>24.425287356321839</v>
      </c>
    </row>
    <row r="493" spans="1:4">
      <c r="A493" s="3" t="s">
        <v>319</v>
      </c>
      <c r="B493">
        <v>9.99</v>
      </c>
      <c r="C493" s="4">
        <v>244</v>
      </c>
      <c r="D493">
        <f t="shared" si="11"/>
        <v>24.424424424424423</v>
      </c>
    </row>
    <row r="494" spans="1:4">
      <c r="A494" s="3" t="s">
        <v>432</v>
      </c>
      <c r="B494">
        <v>4.96</v>
      </c>
      <c r="C494" s="4">
        <v>121</v>
      </c>
      <c r="D494">
        <f t="shared" si="11"/>
        <v>24.39516129032258</v>
      </c>
    </row>
    <row r="495" spans="1:4">
      <c r="A495" s="3" t="s">
        <v>60</v>
      </c>
      <c r="B495">
        <v>22.22</v>
      </c>
      <c r="C495" s="4">
        <v>542</v>
      </c>
      <c r="D495">
        <f t="shared" si="11"/>
        <v>24.392439243924393</v>
      </c>
    </row>
    <row r="496" spans="1:4">
      <c r="A496" s="3" t="s">
        <v>108</v>
      </c>
      <c r="B496">
        <v>12.75</v>
      </c>
      <c r="C496" s="4">
        <v>310</v>
      </c>
      <c r="D496">
        <f t="shared" si="11"/>
        <v>24.313725490196077</v>
      </c>
    </row>
    <row r="497" spans="1:4">
      <c r="A497" s="3" t="s">
        <v>63</v>
      </c>
      <c r="B497">
        <v>4.49</v>
      </c>
      <c r="C497" s="4">
        <v>109</v>
      </c>
      <c r="D497">
        <f t="shared" si="11"/>
        <v>24.276169265033406</v>
      </c>
    </row>
    <row r="498" spans="1:4">
      <c r="A498" s="3" t="s">
        <v>649</v>
      </c>
      <c r="B498">
        <v>8.5399999999999991</v>
      </c>
      <c r="C498" s="4">
        <v>207</v>
      </c>
      <c r="D498">
        <f t="shared" si="11"/>
        <v>24.238875878220142</v>
      </c>
    </row>
    <row r="499" spans="1:4">
      <c r="A499" s="3" t="s">
        <v>548</v>
      </c>
      <c r="B499">
        <v>5.81</v>
      </c>
      <c r="C499" s="4">
        <v>140</v>
      </c>
      <c r="D499">
        <f t="shared" si="11"/>
        <v>24.096385542168676</v>
      </c>
    </row>
    <row r="500" spans="1:4">
      <c r="A500" s="3" t="s">
        <v>340</v>
      </c>
      <c r="B500">
        <v>5.15</v>
      </c>
      <c r="C500" s="4">
        <v>124</v>
      </c>
      <c r="D500">
        <f t="shared" si="11"/>
        <v>24.077669902912621</v>
      </c>
    </row>
    <row r="501" spans="1:4">
      <c r="A501" s="3" t="s">
        <v>173</v>
      </c>
      <c r="B501">
        <v>4.8600000000000003</v>
      </c>
      <c r="C501" s="4">
        <v>117</v>
      </c>
      <c r="D501">
        <f t="shared" si="11"/>
        <v>24.074074074074073</v>
      </c>
    </row>
    <row r="502" spans="1:4">
      <c r="A502" s="3" t="s">
        <v>218</v>
      </c>
      <c r="B502">
        <v>12.37</v>
      </c>
      <c r="C502" s="4">
        <v>296</v>
      </c>
      <c r="D502">
        <f t="shared" si="11"/>
        <v>23.92886014551334</v>
      </c>
    </row>
    <row r="503" spans="1:4">
      <c r="A503" s="3" t="s">
        <v>162</v>
      </c>
      <c r="B503">
        <v>3.64</v>
      </c>
      <c r="C503" s="4">
        <v>87</v>
      </c>
      <c r="D503">
        <f t="shared" si="11"/>
        <v>23.901098901098901</v>
      </c>
    </row>
    <row r="504" spans="1:4">
      <c r="A504" s="3" t="s">
        <v>211</v>
      </c>
      <c r="B504">
        <v>8.27</v>
      </c>
      <c r="C504" s="4">
        <v>197</v>
      </c>
      <c r="D504">
        <f t="shared" si="11"/>
        <v>23.821039903264815</v>
      </c>
    </row>
    <row r="505" spans="1:4">
      <c r="A505" s="3" t="s">
        <v>119</v>
      </c>
      <c r="B505">
        <v>21.82</v>
      </c>
      <c r="C505" s="4">
        <v>519</v>
      </c>
      <c r="D505">
        <f t="shared" si="11"/>
        <v>23.785517873510539</v>
      </c>
    </row>
    <row r="506" spans="1:4">
      <c r="A506" s="3" t="s">
        <v>352</v>
      </c>
      <c r="B506">
        <v>8.67</v>
      </c>
      <c r="C506" s="4">
        <v>206</v>
      </c>
      <c r="D506">
        <f t="shared" si="11"/>
        <v>23.760092272203</v>
      </c>
    </row>
    <row r="507" spans="1:4">
      <c r="A507" s="3" t="s">
        <v>297</v>
      </c>
      <c r="B507">
        <v>10.4</v>
      </c>
      <c r="C507" s="4">
        <v>247</v>
      </c>
      <c r="D507">
        <f t="shared" si="11"/>
        <v>23.75</v>
      </c>
    </row>
    <row r="508" spans="1:4">
      <c r="A508" s="3" t="s">
        <v>44</v>
      </c>
      <c r="B508">
        <v>6.62</v>
      </c>
      <c r="C508" s="4">
        <v>157</v>
      </c>
      <c r="D508">
        <f t="shared" si="11"/>
        <v>23.716012084592144</v>
      </c>
    </row>
    <row r="509" spans="1:4">
      <c r="A509" s="3" t="s">
        <v>110</v>
      </c>
      <c r="B509">
        <v>1.86</v>
      </c>
      <c r="C509" s="4">
        <v>44</v>
      </c>
      <c r="D509">
        <f t="shared" si="11"/>
        <v>23.655913978494624</v>
      </c>
    </row>
    <row r="510" spans="1:4">
      <c r="A510" s="3" t="s">
        <v>440</v>
      </c>
      <c r="B510">
        <v>6.47</v>
      </c>
      <c r="C510" s="4">
        <v>152</v>
      </c>
      <c r="D510">
        <f t="shared" si="11"/>
        <v>23.493044822256568</v>
      </c>
    </row>
    <row r="511" spans="1:4">
      <c r="A511" s="3" t="s">
        <v>333</v>
      </c>
      <c r="B511">
        <v>5.97</v>
      </c>
      <c r="C511" s="4">
        <v>140</v>
      </c>
      <c r="D511">
        <f t="shared" si="11"/>
        <v>23.450586264656618</v>
      </c>
    </row>
    <row r="512" spans="1:4">
      <c r="A512" s="3" t="s">
        <v>573</v>
      </c>
      <c r="B512">
        <v>5.38</v>
      </c>
      <c r="C512" s="4">
        <v>126</v>
      </c>
      <c r="D512">
        <f t="shared" si="11"/>
        <v>23.42007434944238</v>
      </c>
    </row>
    <row r="513" spans="1:4">
      <c r="A513" s="3" t="s">
        <v>169</v>
      </c>
      <c r="B513">
        <v>4.46</v>
      </c>
      <c r="C513" s="4">
        <v>104</v>
      </c>
      <c r="D513">
        <f t="shared" si="11"/>
        <v>23.318385650224215</v>
      </c>
    </row>
    <row r="514" spans="1:4">
      <c r="A514" s="3" t="s">
        <v>622</v>
      </c>
      <c r="B514">
        <v>6.74</v>
      </c>
      <c r="C514" s="4">
        <v>157</v>
      </c>
      <c r="D514">
        <f t="shared" ref="D514:D577" si="12">C514/B514</f>
        <v>23.293768545994066</v>
      </c>
    </row>
    <row r="515" spans="1:4">
      <c r="A515" s="3" t="s">
        <v>150</v>
      </c>
      <c r="B515">
        <v>10.130000000000001</v>
      </c>
      <c r="C515" s="4">
        <v>234</v>
      </c>
      <c r="D515">
        <f t="shared" si="12"/>
        <v>23.09970384995064</v>
      </c>
    </row>
    <row r="516" spans="1:4">
      <c r="A516" s="3" t="s">
        <v>262</v>
      </c>
      <c r="B516">
        <v>12.04</v>
      </c>
      <c r="C516" s="4">
        <v>278</v>
      </c>
      <c r="D516">
        <f t="shared" si="12"/>
        <v>23.089700996677742</v>
      </c>
    </row>
    <row r="517" spans="1:4">
      <c r="A517" s="3" t="s">
        <v>387</v>
      </c>
      <c r="B517">
        <v>9.68</v>
      </c>
      <c r="C517" s="4">
        <v>223</v>
      </c>
      <c r="D517">
        <f t="shared" si="12"/>
        <v>23.037190082644628</v>
      </c>
    </row>
    <row r="518" spans="1:4">
      <c r="A518" s="3" t="s">
        <v>361</v>
      </c>
      <c r="B518">
        <v>5.83</v>
      </c>
      <c r="C518" s="4">
        <v>134</v>
      </c>
      <c r="D518">
        <f t="shared" si="12"/>
        <v>22.984562607204115</v>
      </c>
    </row>
    <row r="519" spans="1:4">
      <c r="A519" s="3" t="s">
        <v>593</v>
      </c>
      <c r="B519">
        <v>2.1800000000000002</v>
      </c>
      <c r="C519" s="4">
        <v>50</v>
      </c>
      <c r="D519">
        <f t="shared" si="12"/>
        <v>22.935779816513758</v>
      </c>
    </row>
    <row r="520" spans="1:4">
      <c r="A520" s="3" t="s">
        <v>95</v>
      </c>
      <c r="B520">
        <v>5.51</v>
      </c>
      <c r="C520" s="4">
        <v>126</v>
      </c>
      <c r="D520">
        <f t="shared" si="12"/>
        <v>22.867513611615244</v>
      </c>
    </row>
    <row r="521" spans="1:4">
      <c r="A521" s="3" t="s">
        <v>372</v>
      </c>
      <c r="B521">
        <v>5.26</v>
      </c>
      <c r="C521" s="4">
        <v>120</v>
      </c>
      <c r="D521">
        <f t="shared" si="12"/>
        <v>22.813688212927758</v>
      </c>
    </row>
    <row r="522" spans="1:4">
      <c r="A522" s="3" t="s">
        <v>298</v>
      </c>
      <c r="B522">
        <v>15.37</v>
      </c>
      <c r="C522" s="4">
        <v>350</v>
      </c>
      <c r="D522">
        <f t="shared" si="12"/>
        <v>22.77163305139883</v>
      </c>
    </row>
    <row r="523" spans="1:4">
      <c r="A523" s="3" t="s">
        <v>275</v>
      </c>
      <c r="B523">
        <v>2.33</v>
      </c>
      <c r="C523" s="4">
        <v>53</v>
      </c>
      <c r="D523">
        <f t="shared" si="12"/>
        <v>22.746781115879827</v>
      </c>
    </row>
    <row r="524" spans="1:4">
      <c r="A524" s="3" t="s">
        <v>518</v>
      </c>
      <c r="B524">
        <v>4.3099999999999996</v>
      </c>
      <c r="C524" s="4">
        <v>98</v>
      </c>
      <c r="D524">
        <f t="shared" si="12"/>
        <v>22.737819025522043</v>
      </c>
    </row>
    <row r="525" spans="1:4">
      <c r="A525" s="3" t="s">
        <v>147</v>
      </c>
      <c r="B525">
        <v>7.09</v>
      </c>
      <c r="C525" s="4">
        <v>161</v>
      </c>
      <c r="D525">
        <f t="shared" si="12"/>
        <v>22.708039492242595</v>
      </c>
    </row>
    <row r="526" spans="1:4">
      <c r="A526" s="3" t="s">
        <v>118</v>
      </c>
      <c r="B526">
        <v>6.99</v>
      </c>
      <c r="C526" s="4">
        <v>158</v>
      </c>
      <c r="D526">
        <f t="shared" si="12"/>
        <v>22.603719599427752</v>
      </c>
    </row>
    <row r="527" spans="1:4">
      <c r="A527" s="3" t="s">
        <v>131</v>
      </c>
      <c r="B527">
        <v>3.01</v>
      </c>
      <c r="C527" s="4">
        <v>68</v>
      </c>
      <c r="D527">
        <f t="shared" si="12"/>
        <v>22.591362126245848</v>
      </c>
    </row>
    <row r="528" spans="1:4">
      <c r="A528" s="3" t="s">
        <v>489</v>
      </c>
      <c r="B528">
        <v>15.28</v>
      </c>
      <c r="C528" s="4">
        <v>345</v>
      </c>
      <c r="D528">
        <f t="shared" si="12"/>
        <v>22.578534031413614</v>
      </c>
    </row>
    <row r="529" spans="1:4">
      <c r="A529" s="3" t="s">
        <v>353</v>
      </c>
      <c r="B529">
        <v>4.83</v>
      </c>
      <c r="C529" s="4">
        <v>109</v>
      </c>
      <c r="D529">
        <f t="shared" si="12"/>
        <v>22.567287784679088</v>
      </c>
    </row>
    <row r="530" spans="1:4">
      <c r="A530" s="3" t="s">
        <v>287</v>
      </c>
      <c r="B530">
        <v>1.69</v>
      </c>
      <c r="C530" s="4">
        <v>38</v>
      </c>
      <c r="D530">
        <f t="shared" si="12"/>
        <v>22.485207100591715</v>
      </c>
    </row>
    <row r="531" spans="1:4">
      <c r="A531" s="3" t="s">
        <v>474</v>
      </c>
      <c r="B531">
        <v>3.87</v>
      </c>
      <c r="C531" s="4">
        <v>87</v>
      </c>
      <c r="D531">
        <f t="shared" si="12"/>
        <v>22.480620155038761</v>
      </c>
    </row>
    <row r="532" spans="1:4">
      <c r="A532" s="3" t="s">
        <v>645</v>
      </c>
      <c r="B532">
        <v>2.58</v>
      </c>
      <c r="C532" s="4">
        <v>58</v>
      </c>
      <c r="D532">
        <f t="shared" si="12"/>
        <v>22.480620155038761</v>
      </c>
    </row>
    <row r="533" spans="1:4">
      <c r="A533" s="3" t="s">
        <v>470</v>
      </c>
      <c r="B533">
        <v>4.1900000000000004</v>
      </c>
      <c r="C533" s="4">
        <v>94</v>
      </c>
      <c r="D533">
        <f t="shared" si="12"/>
        <v>22.434367541766107</v>
      </c>
    </row>
    <row r="534" spans="1:4">
      <c r="A534" s="3" t="s">
        <v>444</v>
      </c>
      <c r="B534">
        <v>6.65</v>
      </c>
      <c r="C534" s="4">
        <v>149</v>
      </c>
      <c r="D534">
        <f t="shared" si="12"/>
        <v>22.406015037593985</v>
      </c>
    </row>
    <row r="535" spans="1:4">
      <c r="A535" s="3" t="s">
        <v>261</v>
      </c>
      <c r="B535">
        <v>3.93</v>
      </c>
      <c r="C535" s="4">
        <v>88</v>
      </c>
      <c r="D535">
        <f t="shared" si="12"/>
        <v>22.391857506361323</v>
      </c>
    </row>
    <row r="536" spans="1:4">
      <c r="A536" s="3" t="s">
        <v>100</v>
      </c>
      <c r="B536">
        <v>7.57</v>
      </c>
      <c r="C536" s="4">
        <v>169</v>
      </c>
      <c r="D536">
        <f t="shared" si="12"/>
        <v>22.324966974900924</v>
      </c>
    </row>
    <row r="537" spans="1:4">
      <c r="A537" s="3" t="s">
        <v>158</v>
      </c>
      <c r="B537">
        <v>5.84</v>
      </c>
      <c r="C537" s="4">
        <v>130</v>
      </c>
      <c r="D537">
        <f t="shared" si="12"/>
        <v>22.260273972602739</v>
      </c>
    </row>
    <row r="538" spans="1:4">
      <c r="A538" s="3" t="s">
        <v>366</v>
      </c>
      <c r="B538">
        <v>9.57</v>
      </c>
      <c r="C538" s="4">
        <v>212</v>
      </c>
      <c r="D538">
        <f t="shared" si="12"/>
        <v>22.152560083594565</v>
      </c>
    </row>
    <row r="539" spans="1:4">
      <c r="A539" s="3" t="s">
        <v>410</v>
      </c>
      <c r="B539">
        <v>6.92</v>
      </c>
      <c r="C539" s="4">
        <v>153</v>
      </c>
      <c r="D539">
        <f t="shared" si="12"/>
        <v>22.109826589595375</v>
      </c>
    </row>
    <row r="540" spans="1:4">
      <c r="A540" s="3" t="s">
        <v>584</v>
      </c>
      <c r="B540">
        <v>7.84</v>
      </c>
      <c r="C540" s="4">
        <v>173</v>
      </c>
      <c r="D540">
        <f t="shared" si="12"/>
        <v>22.066326530612244</v>
      </c>
    </row>
    <row r="541" spans="1:4">
      <c r="A541" s="3" t="s">
        <v>256</v>
      </c>
      <c r="B541">
        <v>4.8099999999999996</v>
      </c>
      <c r="C541" s="4">
        <v>106</v>
      </c>
      <c r="D541">
        <f t="shared" si="12"/>
        <v>22.03742203742204</v>
      </c>
    </row>
    <row r="542" spans="1:4">
      <c r="A542" s="3" t="s">
        <v>359</v>
      </c>
      <c r="B542">
        <v>10.039999999999999</v>
      </c>
      <c r="C542" s="4">
        <v>221</v>
      </c>
      <c r="D542">
        <f t="shared" si="12"/>
        <v>22.011952191235061</v>
      </c>
    </row>
    <row r="543" spans="1:4">
      <c r="A543" s="3" t="s">
        <v>364</v>
      </c>
      <c r="B543">
        <v>2.82</v>
      </c>
      <c r="C543" s="4">
        <v>62</v>
      </c>
      <c r="D543">
        <f t="shared" si="12"/>
        <v>21.98581560283688</v>
      </c>
    </row>
    <row r="544" spans="1:4">
      <c r="A544" s="3" t="s">
        <v>575</v>
      </c>
      <c r="B544">
        <v>7.71</v>
      </c>
      <c r="C544" s="4">
        <v>169</v>
      </c>
      <c r="D544">
        <f t="shared" si="12"/>
        <v>21.91958495460441</v>
      </c>
    </row>
    <row r="545" spans="1:4">
      <c r="A545" s="3" t="s">
        <v>587</v>
      </c>
      <c r="B545">
        <v>16.72</v>
      </c>
      <c r="C545" s="4">
        <v>366</v>
      </c>
      <c r="D545">
        <f t="shared" si="12"/>
        <v>21.889952153110048</v>
      </c>
    </row>
    <row r="546" spans="1:4">
      <c r="A546" s="3" t="s">
        <v>378</v>
      </c>
      <c r="B546">
        <v>17.29</v>
      </c>
      <c r="C546" s="4">
        <v>378</v>
      </c>
      <c r="D546">
        <f t="shared" si="12"/>
        <v>21.862348178137651</v>
      </c>
    </row>
    <row r="547" spans="1:4">
      <c r="A547" s="3" t="s">
        <v>160</v>
      </c>
      <c r="B547">
        <v>6.45</v>
      </c>
      <c r="C547" s="4">
        <v>141</v>
      </c>
      <c r="D547">
        <f t="shared" si="12"/>
        <v>21.86046511627907</v>
      </c>
    </row>
    <row r="548" spans="1:4">
      <c r="A548" s="3" t="s">
        <v>304</v>
      </c>
      <c r="B548">
        <v>13.05</v>
      </c>
      <c r="C548" s="4">
        <v>285</v>
      </c>
      <c r="D548">
        <f t="shared" si="12"/>
        <v>21.839080459770113</v>
      </c>
    </row>
    <row r="549" spans="1:4">
      <c r="A549" s="3" t="s">
        <v>368</v>
      </c>
      <c r="B549">
        <v>6.38</v>
      </c>
      <c r="C549" s="4">
        <v>139</v>
      </c>
      <c r="D549">
        <f t="shared" si="12"/>
        <v>21.786833855799372</v>
      </c>
    </row>
    <row r="550" spans="1:4">
      <c r="A550" s="3" t="s">
        <v>481</v>
      </c>
      <c r="B550">
        <v>6.76</v>
      </c>
      <c r="C550" s="4">
        <v>147</v>
      </c>
      <c r="D550">
        <f t="shared" si="12"/>
        <v>21.745562130177515</v>
      </c>
    </row>
    <row r="551" spans="1:4">
      <c r="A551" s="3" t="s">
        <v>539</v>
      </c>
      <c r="B551">
        <v>9.07</v>
      </c>
      <c r="C551" s="4">
        <v>197</v>
      </c>
      <c r="D551">
        <f t="shared" si="12"/>
        <v>21.719955898566703</v>
      </c>
    </row>
    <row r="552" spans="1:4">
      <c r="A552" s="3" t="s">
        <v>494</v>
      </c>
      <c r="B552">
        <v>6.4</v>
      </c>
      <c r="C552" s="4">
        <v>139</v>
      </c>
      <c r="D552">
        <f t="shared" si="12"/>
        <v>21.71875</v>
      </c>
    </row>
    <row r="553" spans="1:4">
      <c r="A553" s="3" t="s">
        <v>21</v>
      </c>
      <c r="B553">
        <v>6.6</v>
      </c>
      <c r="C553" s="4">
        <v>143</v>
      </c>
      <c r="D553">
        <f t="shared" si="12"/>
        <v>21.666666666666668</v>
      </c>
    </row>
    <row r="554" spans="1:4">
      <c r="A554" s="3" t="s">
        <v>635</v>
      </c>
      <c r="B554">
        <v>9.3699999999999992</v>
      </c>
      <c r="C554" s="4">
        <v>203</v>
      </c>
      <c r="D554">
        <f t="shared" si="12"/>
        <v>21.664887940234795</v>
      </c>
    </row>
    <row r="555" spans="1:4">
      <c r="A555" s="3" t="s">
        <v>435</v>
      </c>
      <c r="B555">
        <v>8.5500000000000007</v>
      </c>
      <c r="C555" s="4">
        <v>185</v>
      </c>
      <c r="D555">
        <f t="shared" si="12"/>
        <v>21.637426900584792</v>
      </c>
    </row>
    <row r="556" spans="1:4">
      <c r="A556" s="3" t="s">
        <v>183</v>
      </c>
      <c r="B556">
        <v>6.39</v>
      </c>
      <c r="C556" s="4">
        <v>138</v>
      </c>
      <c r="D556">
        <f t="shared" si="12"/>
        <v>21.5962441314554</v>
      </c>
    </row>
    <row r="557" spans="1:4">
      <c r="A557" s="3" t="s">
        <v>288</v>
      </c>
      <c r="B557">
        <v>3.02</v>
      </c>
      <c r="C557" s="4">
        <v>65</v>
      </c>
      <c r="D557">
        <f t="shared" si="12"/>
        <v>21.523178807947019</v>
      </c>
    </row>
    <row r="558" spans="1:4">
      <c r="A558" s="3" t="s">
        <v>312</v>
      </c>
      <c r="B558">
        <v>9.01</v>
      </c>
      <c r="C558" s="4">
        <v>193</v>
      </c>
      <c r="D558">
        <f t="shared" si="12"/>
        <v>21.420643729189791</v>
      </c>
    </row>
    <row r="559" spans="1:4">
      <c r="A559" s="3" t="s">
        <v>232</v>
      </c>
      <c r="B559">
        <v>9.14</v>
      </c>
      <c r="C559" s="4">
        <v>195</v>
      </c>
      <c r="D559">
        <f t="shared" si="12"/>
        <v>21.334792122538293</v>
      </c>
    </row>
    <row r="560" spans="1:4">
      <c r="A560" s="3" t="s">
        <v>487</v>
      </c>
      <c r="B560">
        <v>3.61</v>
      </c>
      <c r="C560" s="4">
        <v>77</v>
      </c>
      <c r="D560">
        <f t="shared" si="12"/>
        <v>21.329639889196677</v>
      </c>
    </row>
    <row r="561" spans="1:4">
      <c r="A561" s="3" t="s">
        <v>638</v>
      </c>
      <c r="B561">
        <v>7.51</v>
      </c>
      <c r="C561" s="4">
        <v>159</v>
      </c>
      <c r="D561">
        <f t="shared" si="12"/>
        <v>21.171770972037283</v>
      </c>
    </row>
    <row r="562" spans="1:4">
      <c r="A562" s="3" t="s">
        <v>216</v>
      </c>
      <c r="B562">
        <v>3.41</v>
      </c>
      <c r="C562" s="4">
        <v>72</v>
      </c>
      <c r="D562">
        <f t="shared" si="12"/>
        <v>21.114369501466275</v>
      </c>
    </row>
    <row r="563" spans="1:4">
      <c r="A563" s="3" t="s">
        <v>233</v>
      </c>
      <c r="B563">
        <v>4.2699999999999996</v>
      </c>
      <c r="C563" s="4">
        <v>90</v>
      </c>
      <c r="D563">
        <f t="shared" si="12"/>
        <v>21.077283372365343</v>
      </c>
    </row>
    <row r="564" spans="1:4">
      <c r="A564" s="3" t="s">
        <v>527</v>
      </c>
      <c r="B564">
        <v>5.52</v>
      </c>
      <c r="C564" s="4">
        <v>116</v>
      </c>
      <c r="D564">
        <f t="shared" si="12"/>
        <v>21.014492753623191</v>
      </c>
    </row>
    <row r="565" spans="1:4">
      <c r="A565" s="3" t="s">
        <v>630</v>
      </c>
      <c r="B565">
        <v>5.43</v>
      </c>
      <c r="C565" s="4">
        <v>114</v>
      </c>
      <c r="D565">
        <f t="shared" si="12"/>
        <v>20.994475138121548</v>
      </c>
    </row>
    <row r="566" spans="1:4">
      <c r="A566" s="3" t="s">
        <v>311</v>
      </c>
      <c r="B566">
        <v>19.690000000000001</v>
      </c>
      <c r="C566" s="4">
        <v>412</v>
      </c>
      <c r="D566">
        <f t="shared" si="12"/>
        <v>20.924327069578464</v>
      </c>
    </row>
    <row r="567" spans="1:4">
      <c r="A567" s="3" t="s">
        <v>326</v>
      </c>
      <c r="B567">
        <v>3.83</v>
      </c>
      <c r="C567" s="4">
        <v>80</v>
      </c>
      <c r="D567">
        <f t="shared" si="12"/>
        <v>20.887728459530027</v>
      </c>
    </row>
    <row r="568" spans="1:4">
      <c r="A568" s="3" t="s">
        <v>483</v>
      </c>
      <c r="B568">
        <v>14.42</v>
      </c>
      <c r="C568" s="4">
        <v>301</v>
      </c>
      <c r="D568">
        <f t="shared" si="12"/>
        <v>20.873786407766989</v>
      </c>
    </row>
    <row r="569" spans="1:4">
      <c r="A569" s="3" t="s">
        <v>591</v>
      </c>
      <c r="B569">
        <v>9.82</v>
      </c>
      <c r="C569" s="4">
        <v>204</v>
      </c>
      <c r="D569">
        <f t="shared" si="12"/>
        <v>20.773930753564155</v>
      </c>
    </row>
    <row r="570" spans="1:4">
      <c r="A570" s="3" t="s">
        <v>292</v>
      </c>
      <c r="B570">
        <v>7.28</v>
      </c>
      <c r="C570" s="4">
        <v>151</v>
      </c>
      <c r="D570">
        <f t="shared" si="12"/>
        <v>20.741758241758241</v>
      </c>
    </row>
    <row r="571" spans="1:4">
      <c r="A571" s="3" t="s">
        <v>274</v>
      </c>
      <c r="B571">
        <v>3.04</v>
      </c>
      <c r="C571" s="4">
        <v>63</v>
      </c>
      <c r="D571">
        <f t="shared" si="12"/>
        <v>20.723684210526315</v>
      </c>
    </row>
    <row r="572" spans="1:4">
      <c r="A572" s="3" t="s">
        <v>225</v>
      </c>
      <c r="B572">
        <v>3.09</v>
      </c>
      <c r="C572" s="4">
        <v>64</v>
      </c>
      <c r="D572">
        <f t="shared" si="12"/>
        <v>20.711974110032365</v>
      </c>
    </row>
    <row r="573" spans="1:4">
      <c r="A573" s="3" t="s">
        <v>670</v>
      </c>
      <c r="B573">
        <v>9.1300000000000008</v>
      </c>
      <c r="C573" s="4">
        <v>188</v>
      </c>
      <c r="D573">
        <f t="shared" si="12"/>
        <v>20.591456736035049</v>
      </c>
    </row>
    <row r="574" spans="1:4">
      <c r="A574" s="3" t="s">
        <v>26</v>
      </c>
      <c r="B574">
        <v>16.28</v>
      </c>
      <c r="C574" s="4">
        <v>335</v>
      </c>
      <c r="D574">
        <f t="shared" si="12"/>
        <v>20.577395577395578</v>
      </c>
    </row>
    <row r="575" spans="1:4">
      <c r="A575" s="3" t="s">
        <v>562</v>
      </c>
      <c r="B575">
        <v>4.67</v>
      </c>
      <c r="C575" s="4">
        <v>96</v>
      </c>
      <c r="D575">
        <f t="shared" si="12"/>
        <v>20.556745182012847</v>
      </c>
    </row>
    <row r="576" spans="1:4">
      <c r="A576" s="3" t="s">
        <v>174</v>
      </c>
      <c r="B576">
        <v>8.7899999999999991</v>
      </c>
      <c r="C576" s="4">
        <v>180</v>
      </c>
      <c r="D576">
        <f t="shared" si="12"/>
        <v>20.477815699658706</v>
      </c>
    </row>
    <row r="577" spans="1:4">
      <c r="A577" s="3" t="s">
        <v>81</v>
      </c>
      <c r="B577">
        <v>5.13</v>
      </c>
      <c r="C577" s="4">
        <v>105</v>
      </c>
      <c r="D577">
        <f t="shared" si="12"/>
        <v>20.467836257309941</v>
      </c>
    </row>
    <row r="578" spans="1:4">
      <c r="A578" s="3" t="s">
        <v>55</v>
      </c>
      <c r="B578">
        <v>8</v>
      </c>
      <c r="C578" s="4">
        <v>163</v>
      </c>
      <c r="D578">
        <f t="shared" ref="D578:D641" si="13">C578/B578</f>
        <v>20.375</v>
      </c>
    </row>
    <row r="579" spans="1:4">
      <c r="A579" s="3" t="s">
        <v>655</v>
      </c>
      <c r="B579">
        <v>4.43</v>
      </c>
      <c r="C579" s="4">
        <v>90</v>
      </c>
      <c r="D579">
        <f t="shared" si="13"/>
        <v>20.316027088036119</v>
      </c>
    </row>
    <row r="580" spans="1:4">
      <c r="A580" s="3" t="s">
        <v>411</v>
      </c>
      <c r="B580">
        <v>5.53</v>
      </c>
      <c r="C580" s="4">
        <v>112</v>
      </c>
      <c r="D580">
        <f t="shared" si="13"/>
        <v>20.253164556962023</v>
      </c>
    </row>
    <row r="581" spans="1:4">
      <c r="A581" s="3" t="s">
        <v>188</v>
      </c>
      <c r="B581">
        <v>8.85</v>
      </c>
      <c r="C581" s="4">
        <v>179</v>
      </c>
      <c r="D581">
        <f t="shared" si="13"/>
        <v>20.225988700564972</v>
      </c>
    </row>
    <row r="582" spans="1:4">
      <c r="A582" s="3" t="s">
        <v>202</v>
      </c>
      <c r="B582">
        <v>4.41</v>
      </c>
      <c r="C582" s="4">
        <v>89</v>
      </c>
      <c r="D582">
        <f t="shared" si="13"/>
        <v>20.181405895691608</v>
      </c>
    </row>
    <row r="583" spans="1:4">
      <c r="A583" s="3" t="s">
        <v>182</v>
      </c>
      <c r="B583">
        <v>11.81</v>
      </c>
      <c r="C583" s="4">
        <v>237</v>
      </c>
      <c r="D583">
        <f t="shared" si="13"/>
        <v>20.067739204064353</v>
      </c>
    </row>
    <row r="584" spans="1:4">
      <c r="A584" s="3" t="s">
        <v>189</v>
      </c>
      <c r="B584">
        <v>6.53</v>
      </c>
      <c r="C584" s="4">
        <v>130</v>
      </c>
      <c r="D584">
        <f t="shared" si="13"/>
        <v>19.908116385911178</v>
      </c>
    </row>
    <row r="585" spans="1:4">
      <c r="A585" s="3" t="s">
        <v>188</v>
      </c>
      <c r="B585">
        <v>4.9800000000000004</v>
      </c>
      <c r="C585" s="4">
        <v>99</v>
      </c>
      <c r="D585">
        <f t="shared" si="13"/>
        <v>19.879518072289155</v>
      </c>
    </row>
    <row r="586" spans="1:4">
      <c r="A586" s="3" t="s">
        <v>487</v>
      </c>
      <c r="B586">
        <v>2.68</v>
      </c>
      <c r="C586" s="4">
        <v>53</v>
      </c>
      <c r="D586">
        <f t="shared" si="13"/>
        <v>19.776119402985074</v>
      </c>
    </row>
    <row r="587" spans="1:4">
      <c r="A587" s="3" t="s">
        <v>146</v>
      </c>
      <c r="B587">
        <v>7.61</v>
      </c>
      <c r="C587" s="4">
        <v>150</v>
      </c>
      <c r="D587">
        <f t="shared" si="13"/>
        <v>19.710906701708279</v>
      </c>
    </row>
    <row r="588" spans="1:4">
      <c r="A588" s="3" t="s">
        <v>48</v>
      </c>
      <c r="B588">
        <v>6.45</v>
      </c>
      <c r="C588" s="4">
        <v>127</v>
      </c>
      <c r="D588">
        <f t="shared" si="13"/>
        <v>19.689922480620154</v>
      </c>
    </row>
    <row r="589" spans="1:4">
      <c r="A589" s="3" t="s">
        <v>255</v>
      </c>
      <c r="B589">
        <v>3.58</v>
      </c>
      <c r="C589" s="4">
        <v>70</v>
      </c>
      <c r="D589">
        <f t="shared" si="13"/>
        <v>19.553072625698324</v>
      </c>
    </row>
    <row r="590" spans="1:4">
      <c r="A590" s="3" t="s">
        <v>248</v>
      </c>
      <c r="B590">
        <v>4</v>
      </c>
      <c r="C590" s="4">
        <v>78</v>
      </c>
      <c r="D590">
        <f t="shared" si="13"/>
        <v>19.5</v>
      </c>
    </row>
    <row r="591" spans="1:4">
      <c r="A591" s="3" t="s">
        <v>642</v>
      </c>
      <c r="B591">
        <v>7.09</v>
      </c>
      <c r="C591" s="4">
        <v>138</v>
      </c>
      <c r="D591">
        <f t="shared" si="13"/>
        <v>19.464033850493653</v>
      </c>
    </row>
    <row r="592" spans="1:4">
      <c r="A592" s="3" t="s">
        <v>423</v>
      </c>
      <c r="B592">
        <v>4.4800000000000004</v>
      </c>
      <c r="C592" s="4">
        <v>87</v>
      </c>
      <c r="D592">
        <f t="shared" si="13"/>
        <v>19.419642857142854</v>
      </c>
    </row>
    <row r="593" spans="1:4">
      <c r="A593" s="3" t="s">
        <v>190</v>
      </c>
      <c r="B593">
        <v>6.85</v>
      </c>
      <c r="C593" s="4">
        <v>133</v>
      </c>
      <c r="D593">
        <f t="shared" si="13"/>
        <v>19.416058394160586</v>
      </c>
    </row>
    <row r="594" spans="1:4">
      <c r="A594" s="3" t="s">
        <v>59</v>
      </c>
      <c r="B594">
        <v>5.27</v>
      </c>
      <c r="C594" s="4">
        <v>102</v>
      </c>
      <c r="D594">
        <f t="shared" si="13"/>
        <v>19.35483870967742</v>
      </c>
    </row>
    <row r="595" spans="1:4">
      <c r="A595" s="3" t="s">
        <v>490</v>
      </c>
      <c r="B595">
        <v>3.98</v>
      </c>
      <c r="C595" s="4">
        <v>77</v>
      </c>
      <c r="D595">
        <f t="shared" si="13"/>
        <v>19.346733668341709</v>
      </c>
    </row>
    <row r="596" spans="1:4">
      <c r="A596" s="3" t="s">
        <v>178</v>
      </c>
      <c r="B596">
        <v>10.67</v>
      </c>
      <c r="C596" s="4">
        <v>206</v>
      </c>
      <c r="D596">
        <f t="shared" si="13"/>
        <v>19.306466729147143</v>
      </c>
    </row>
    <row r="597" spans="1:4">
      <c r="A597" s="3" t="s">
        <v>352</v>
      </c>
      <c r="B597">
        <v>5.39</v>
      </c>
      <c r="C597" s="4">
        <v>104</v>
      </c>
      <c r="D597">
        <f t="shared" si="13"/>
        <v>19.294990723562154</v>
      </c>
    </row>
    <row r="598" spans="1:4">
      <c r="A598" s="3" t="s">
        <v>391</v>
      </c>
      <c r="B598">
        <v>22.44</v>
      </c>
      <c r="C598" s="4">
        <v>432</v>
      </c>
      <c r="D598">
        <f t="shared" si="13"/>
        <v>19.251336898395721</v>
      </c>
    </row>
    <row r="599" spans="1:4">
      <c r="A599" s="3" t="s">
        <v>273</v>
      </c>
      <c r="B599">
        <v>4.16</v>
      </c>
      <c r="C599" s="4">
        <v>80</v>
      </c>
      <c r="D599">
        <f t="shared" si="13"/>
        <v>19.23076923076923</v>
      </c>
    </row>
    <row r="600" spans="1:4">
      <c r="A600" s="3" t="s">
        <v>250</v>
      </c>
      <c r="B600">
        <v>4.07</v>
      </c>
      <c r="C600" s="4">
        <v>78</v>
      </c>
      <c r="D600">
        <f t="shared" si="13"/>
        <v>19.164619164619165</v>
      </c>
    </row>
    <row r="601" spans="1:4">
      <c r="A601" s="3" t="s">
        <v>239</v>
      </c>
      <c r="B601">
        <v>13.58</v>
      </c>
      <c r="C601" s="4">
        <v>259</v>
      </c>
      <c r="D601">
        <f t="shared" si="13"/>
        <v>19.072164948453608</v>
      </c>
    </row>
    <row r="602" spans="1:4">
      <c r="A602" s="3" t="s">
        <v>69</v>
      </c>
      <c r="B602">
        <v>4.25</v>
      </c>
      <c r="C602" s="4">
        <v>81</v>
      </c>
      <c r="D602">
        <f t="shared" si="13"/>
        <v>19.058823529411764</v>
      </c>
    </row>
    <row r="603" spans="1:4">
      <c r="A603" s="3" t="s">
        <v>347</v>
      </c>
      <c r="B603">
        <v>4.0599999999999996</v>
      </c>
      <c r="C603" s="4">
        <v>77</v>
      </c>
      <c r="D603">
        <f t="shared" si="13"/>
        <v>18.965517241379313</v>
      </c>
    </row>
    <row r="604" spans="1:4">
      <c r="A604" s="3" t="s">
        <v>222</v>
      </c>
      <c r="B604">
        <v>4.34</v>
      </c>
      <c r="C604" s="4">
        <v>82</v>
      </c>
      <c r="D604">
        <f t="shared" si="13"/>
        <v>18.894009216589861</v>
      </c>
    </row>
    <row r="605" spans="1:4">
      <c r="A605" s="3" t="s">
        <v>677</v>
      </c>
      <c r="B605">
        <v>6.52</v>
      </c>
      <c r="C605" s="4">
        <v>123</v>
      </c>
      <c r="D605">
        <f t="shared" si="13"/>
        <v>18.865030674846626</v>
      </c>
    </row>
    <row r="606" spans="1:4">
      <c r="A606" s="3" t="s">
        <v>101</v>
      </c>
      <c r="B606">
        <v>3.62</v>
      </c>
      <c r="C606" s="4">
        <v>68</v>
      </c>
      <c r="D606">
        <f t="shared" si="13"/>
        <v>18.784530386740332</v>
      </c>
    </row>
    <row r="607" spans="1:4">
      <c r="A607" s="3" t="s">
        <v>308</v>
      </c>
      <c r="B607">
        <v>6.98</v>
      </c>
      <c r="C607" s="4">
        <v>131</v>
      </c>
      <c r="D607">
        <f t="shared" si="13"/>
        <v>18.767908309455585</v>
      </c>
    </row>
    <row r="608" spans="1:4">
      <c r="A608" s="3" t="s">
        <v>224</v>
      </c>
      <c r="B608">
        <v>11.49</v>
      </c>
      <c r="C608" s="4">
        <v>215</v>
      </c>
      <c r="D608">
        <f t="shared" si="13"/>
        <v>18.711923411662315</v>
      </c>
    </row>
    <row r="609" spans="1:4">
      <c r="A609" s="3" t="s">
        <v>57</v>
      </c>
      <c r="B609">
        <v>7.43</v>
      </c>
      <c r="C609" s="4">
        <v>139</v>
      </c>
      <c r="D609">
        <f t="shared" si="13"/>
        <v>18.707940780619111</v>
      </c>
    </row>
    <row r="610" spans="1:4">
      <c r="A610" s="3" t="s">
        <v>109</v>
      </c>
      <c r="B610">
        <v>2.14</v>
      </c>
      <c r="C610" s="4">
        <v>40</v>
      </c>
      <c r="D610">
        <f t="shared" si="13"/>
        <v>18.691588785046729</v>
      </c>
    </row>
    <row r="611" spans="1:4">
      <c r="A611" s="3" t="s">
        <v>120</v>
      </c>
      <c r="B611">
        <v>2.5299999999999998</v>
      </c>
      <c r="C611" s="4">
        <v>47</v>
      </c>
      <c r="D611">
        <f t="shared" si="13"/>
        <v>18.57707509881423</v>
      </c>
    </row>
    <row r="612" spans="1:4">
      <c r="A612" s="3" t="s">
        <v>420</v>
      </c>
      <c r="B612">
        <v>7.29</v>
      </c>
      <c r="C612" s="4">
        <v>135</v>
      </c>
      <c r="D612">
        <f t="shared" si="13"/>
        <v>18.518518518518519</v>
      </c>
    </row>
    <row r="613" spans="1:4">
      <c r="A613" s="3" t="s">
        <v>362</v>
      </c>
      <c r="B613">
        <v>2.38</v>
      </c>
      <c r="C613" s="4">
        <v>44</v>
      </c>
      <c r="D613">
        <f t="shared" si="13"/>
        <v>18.487394957983195</v>
      </c>
    </row>
    <row r="614" spans="1:4">
      <c r="A614" s="3" t="s">
        <v>332</v>
      </c>
      <c r="B614">
        <v>7.75</v>
      </c>
      <c r="C614" s="4">
        <v>143</v>
      </c>
      <c r="D614">
        <f t="shared" si="13"/>
        <v>18.451612903225808</v>
      </c>
    </row>
    <row r="615" spans="1:4">
      <c r="A615" s="3" t="s">
        <v>629</v>
      </c>
      <c r="B615">
        <v>2.7</v>
      </c>
      <c r="C615" s="4">
        <v>49</v>
      </c>
      <c r="D615">
        <f t="shared" si="13"/>
        <v>18.148148148148145</v>
      </c>
    </row>
    <row r="616" spans="1:4">
      <c r="A616" s="3" t="s">
        <v>505</v>
      </c>
      <c r="B616">
        <v>6.9</v>
      </c>
      <c r="C616" s="4">
        <v>125</v>
      </c>
      <c r="D616">
        <f t="shared" si="13"/>
        <v>18.115942028985508</v>
      </c>
    </row>
    <row r="617" spans="1:4">
      <c r="A617" s="3" t="s">
        <v>324</v>
      </c>
      <c r="B617">
        <v>4.7</v>
      </c>
      <c r="C617" s="4">
        <v>85</v>
      </c>
      <c r="D617">
        <f t="shared" si="13"/>
        <v>18.085106382978722</v>
      </c>
    </row>
    <row r="618" spans="1:4">
      <c r="A618" s="3" t="s">
        <v>604</v>
      </c>
      <c r="B618">
        <v>4.24</v>
      </c>
      <c r="C618" s="4">
        <v>76</v>
      </c>
      <c r="D618">
        <f t="shared" si="13"/>
        <v>17.924528301886792</v>
      </c>
    </row>
    <row r="619" spans="1:4">
      <c r="A619" s="3" t="s">
        <v>342</v>
      </c>
      <c r="B619">
        <v>7.22</v>
      </c>
      <c r="C619" s="4">
        <v>129</v>
      </c>
      <c r="D619">
        <f t="shared" si="13"/>
        <v>17.867036011080334</v>
      </c>
    </row>
    <row r="620" spans="1:4">
      <c r="A620" s="3" t="s">
        <v>526</v>
      </c>
      <c r="B620">
        <v>7.18</v>
      </c>
      <c r="C620" s="4">
        <v>128</v>
      </c>
      <c r="D620">
        <f t="shared" si="13"/>
        <v>17.827298050139277</v>
      </c>
    </row>
    <row r="621" spans="1:4">
      <c r="A621" s="3" t="s">
        <v>227</v>
      </c>
      <c r="B621">
        <v>5</v>
      </c>
      <c r="C621" s="4">
        <v>89</v>
      </c>
      <c r="D621">
        <f t="shared" si="13"/>
        <v>17.8</v>
      </c>
    </row>
    <row r="622" spans="1:4">
      <c r="A622" s="3" t="s">
        <v>154</v>
      </c>
      <c r="B622">
        <v>8.36</v>
      </c>
      <c r="C622" s="4">
        <v>148</v>
      </c>
      <c r="D622">
        <f t="shared" si="13"/>
        <v>17.703349282296653</v>
      </c>
    </row>
    <row r="623" spans="1:4">
      <c r="A623" s="3" t="s">
        <v>213</v>
      </c>
      <c r="B623">
        <v>5.48</v>
      </c>
      <c r="C623" s="4">
        <v>97</v>
      </c>
      <c r="D623">
        <f t="shared" si="13"/>
        <v>17.700729927007298</v>
      </c>
    </row>
    <row r="624" spans="1:4">
      <c r="A624" s="3" t="s">
        <v>258</v>
      </c>
      <c r="B624">
        <v>10.35</v>
      </c>
      <c r="C624" s="4">
        <v>182</v>
      </c>
      <c r="D624">
        <f t="shared" si="13"/>
        <v>17.584541062801932</v>
      </c>
    </row>
    <row r="625" spans="1:4">
      <c r="A625" s="3" t="s">
        <v>152</v>
      </c>
      <c r="B625">
        <v>5.47</v>
      </c>
      <c r="C625" s="4">
        <v>96</v>
      </c>
      <c r="D625">
        <f t="shared" si="13"/>
        <v>17.550274223034737</v>
      </c>
    </row>
    <row r="626" spans="1:4">
      <c r="A626" s="3" t="s">
        <v>519</v>
      </c>
      <c r="B626">
        <v>5.82</v>
      </c>
      <c r="C626" s="4">
        <v>102</v>
      </c>
      <c r="D626">
        <f t="shared" si="13"/>
        <v>17.525773195876287</v>
      </c>
    </row>
    <row r="627" spans="1:4">
      <c r="A627" s="3" t="s">
        <v>445</v>
      </c>
      <c r="B627">
        <v>8.7799999999999994</v>
      </c>
      <c r="C627" s="4">
        <v>153</v>
      </c>
      <c r="D627">
        <f t="shared" si="13"/>
        <v>17.425968109339408</v>
      </c>
    </row>
    <row r="628" spans="1:4">
      <c r="A628" s="3" t="s">
        <v>427</v>
      </c>
      <c r="B628">
        <v>12.97</v>
      </c>
      <c r="C628" s="4">
        <v>226</v>
      </c>
      <c r="D628">
        <f t="shared" si="13"/>
        <v>17.424826522744794</v>
      </c>
    </row>
    <row r="629" spans="1:4">
      <c r="A629" s="3" t="s">
        <v>140</v>
      </c>
      <c r="B629">
        <v>5.2</v>
      </c>
      <c r="C629" s="4">
        <v>89</v>
      </c>
      <c r="D629">
        <f t="shared" si="13"/>
        <v>17.115384615384613</v>
      </c>
    </row>
    <row r="630" spans="1:4">
      <c r="A630" s="3" t="s">
        <v>153</v>
      </c>
      <c r="B630">
        <v>5.13</v>
      </c>
      <c r="C630" s="4">
        <v>87</v>
      </c>
      <c r="D630">
        <f t="shared" si="13"/>
        <v>16.959064327485379</v>
      </c>
    </row>
    <row r="631" spans="1:4">
      <c r="A631" s="3" t="s">
        <v>79</v>
      </c>
      <c r="B631">
        <v>3.79</v>
      </c>
      <c r="C631" s="4">
        <v>64</v>
      </c>
      <c r="D631">
        <f t="shared" si="13"/>
        <v>16.886543535620053</v>
      </c>
    </row>
    <row r="632" spans="1:4">
      <c r="A632" s="3" t="s">
        <v>240</v>
      </c>
      <c r="B632">
        <v>3.32</v>
      </c>
      <c r="C632" s="4">
        <v>56</v>
      </c>
      <c r="D632">
        <f t="shared" si="13"/>
        <v>16.867469879518072</v>
      </c>
    </row>
    <row r="633" spans="1:4">
      <c r="A633" s="3" t="s">
        <v>330</v>
      </c>
      <c r="B633">
        <v>4.3099999999999996</v>
      </c>
      <c r="C633" s="4">
        <v>72</v>
      </c>
      <c r="D633">
        <f t="shared" si="13"/>
        <v>16.705336426914155</v>
      </c>
    </row>
    <row r="634" spans="1:4">
      <c r="A634" s="3" t="s">
        <v>314</v>
      </c>
      <c r="B634">
        <v>5.16</v>
      </c>
      <c r="C634" s="4">
        <v>86</v>
      </c>
      <c r="D634">
        <f t="shared" si="13"/>
        <v>16.666666666666668</v>
      </c>
    </row>
    <row r="635" spans="1:4">
      <c r="A635" s="3" t="s">
        <v>198</v>
      </c>
      <c r="B635">
        <v>3.61</v>
      </c>
      <c r="C635" s="4">
        <v>60</v>
      </c>
      <c r="D635">
        <f t="shared" si="13"/>
        <v>16.62049861495845</v>
      </c>
    </row>
    <row r="636" spans="1:4">
      <c r="A636" s="3" t="s">
        <v>325</v>
      </c>
      <c r="B636">
        <v>13.32</v>
      </c>
      <c r="C636" s="4">
        <v>221</v>
      </c>
      <c r="D636">
        <f t="shared" si="13"/>
        <v>16.591591591591591</v>
      </c>
    </row>
    <row r="637" spans="1:4">
      <c r="A637" s="3" t="s">
        <v>129</v>
      </c>
      <c r="B637">
        <v>2.72</v>
      </c>
      <c r="C637" s="4">
        <v>45</v>
      </c>
      <c r="D637">
        <f t="shared" si="13"/>
        <v>16.544117647058822</v>
      </c>
    </row>
    <row r="638" spans="1:4">
      <c r="A638" s="3" t="s">
        <v>447</v>
      </c>
      <c r="B638">
        <v>3.9</v>
      </c>
      <c r="C638" s="4">
        <v>64</v>
      </c>
      <c r="D638">
        <f t="shared" si="13"/>
        <v>16.410256410256412</v>
      </c>
    </row>
    <row r="639" spans="1:4">
      <c r="A639" s="3" t="s">
        <v>75</v>
      </c>
      <c r="B639">
        <v>12.73</v>
      </c>
      <c r="C639" s="4">
        <v>207</v>
      </c>
      <c r="D639">
        <f t="shared" si="13"/>
        <v>16.260801256873528</v>
      </c>
    </row>
    <row r="640" spans="1:4">
      <c r="A640" s="3" t="s">
        <v>643</v>
      </c>
      <c r="B640">
        <v>8.99</v>
      </c>
      <c r="C640" s="4">
        <v>146</v>
      </c>
      <c r="D640">
        <f t="shared" si="13"/>
        <v>16.240266963292548</v>
      </c>
    </row>
    <row r="641" spans="1:4">
      <c r="A641" s="3" t="s">
        <v>230</v>
      </c>
      <c r="B641">
        <v>7.02</v>
      </c>
      <c r="C641" s="4">
        <v>114</v>
      </c>
      <c r="D641">
        <f t="shared" si="13"/>
        <v>16.239316239316242</v>
      </c>
    </row>
    <row r="642" spans="1:4">
      <c r="A642" s="3" t="s">
        <v>135</v>
      </c>
      <c r="B642">
        <v>11.37</v>
      </c>
      <c r="C642" s="4">
        <v>184</v>
      </c>
      <c r="D642">
        <f t="shared" ref="D642:D704" si="14">C642/B642</f>
        <v>16.182937554969218</v>
      </c>
    </row>
    <row r="643" spans="1:4">
      <c r="A643" s="3" t="s">
        <v>465</v>
      </c>
      <c r="B643">
        <v>6</v>
      </c>
      <c r="C643" s="4">
        <v>97</v>
      </c>
      <c r="D643">
        <f t="shared" si="14"/>
        <v>16.166666666666668</v>
      </c>
    </row>
    <row r="644" spans="1:4">
      <c r="A644" s="3" t="s">
        <v>223</v>
      </c>
      <c r="B644">
        <v>5.83</v>
      </c>
      <c r="C644" s="4">
        <v>94</v>
      </c>
      <c r="D644">
        <f t="shared" si="14"/>
        <v>16.123499142367066</v>
      </c>
    </row>
    <row r="645" spans="1:4">
      <c r="A645" s="3" t="s">
        <v>260</v>
      </c>
      <c r="B645">
        <v>13.67</v>
      </c>
      <c r="C645" s="4">
        <v>220</v>
      </c>
      <c r="D645">
        <f t="shared" si="14"/>
        <v>16.093635698610097</v>
      </c>
    </row>
    <row r="646" spans="1:4">
      <c r="A646" s="3" t="s">
        <v>94</v>
      </c>
      <c r="B646">
        <v>4.3499999999999996</v>
      </c>
      <c r="C646" s="4">
        <v>70</v>
      </c>
      <c r="D646">
        <f t="shared" si="14"/>
        <v>16.091954022988507</v>
      </c>
    </row>
    <row r="647" spans="1:4">
      <c r="A647" s="3" t="s">
        <v>322</v>
      </c>
      <c r="B647">
        <v>5.66</v>
      </c>
      <c r="C647" s="4">
        <v>90</v>
      </c>
      <c r="D647">
        <f t="shared" si="14"/>
        <v>15.901060070671377</v>
      </c>
    </row>
    <row r="648" spans="1:4">
      <c r="A648" s="3" t="s">
        <v>477</v>
      </c>
      <c r="B648">
        <v>5.74</v>
      </c>
      <c r="C648" s="4">
        <v>91</v>
      </c>
      <c r="D648">
        <f t="shared" si="14"/>
        <v>15.853658536585366</v>
      </c>
    </row>
    <row r="649" spans="1:4">
      <c r="A649" s="3" t="s">
        <v>98</v>
      </c>
      <c r="B649">
        <v>10.68</v>
      </c>
      <c r="C649" s="4">
        <v>165</v>
      </c>
      <c r="D649">
        <f t="shared" si="14"/>
        <v>15.449438202247192</v>
      </c>
    </row>
    <row r="650" spans="1:4">
      <c r="A650" s="3" t="s">
        <v>609</v>
      </c>
      <c r="B650">
        <v>3.25</v>
      </c>
      <c r="C650" s="4">
        <v>50</v>
      </c>
      <c r="D650">
        <f t="shared" si="14"/>
        <v>15.384615384615385</v>
      </c>
    </row>
    <row r="651" spans="1:4">
      <c r="A651" s="3" t="s">
        <v>401</v>
      </c>
      <c r="B651">
        <v>3.33</v>
      </c>
      <c r="C651" s="4">
        <v>51</v>
      </c>
      <c r="D651">
        <f t="shared" si="14"/>
        <v>15.315315315315315</v>
      </c>
    </row>
    <row r="652" spans="1:4">
      <c r="A652" s="3" t="s">
        <v>301</v>
      </c>
      <c r="B652">
        <v>4.41</v>
      </c>
      <c r="C652" s="4">
        <v>67</v>
      </c>
      <c r="D652">
        <f t="shared" si="14"/>
        <v>15.192743764172334</v>
      </c>
    </row>
    <row r="653" spans="1:4">
      <c r="A653" s="3" t="s">
        <v>419</v>
      </c>
      <c r="B653">
        <v>12.77</v>
      </c>
      <c r="C653" s="4">
        <v>194</v>
      </c>
      <c r="D653">
        <f t="shared" si="14"/>
        <v>15.191855912294441</v>
      </c>
    </row>
    <row r="654" spans="1:4">
      <c r="A654" s="3" t="s">
        <v>37</v>
      </c>
      <c r="B654">
        <v>4.55</v>
      </c>
      <c r="C654" s="4">
        <v>69</v>
      </c>
      <c r="D654">
        <f t="shared" si="14"/>
        <v>15.164835164835166</v>
      </c>
    </row>
    <row r="655" spans="1:4">
      <c r="A655" s="3" t="s">
        <v>278</v>
      </c>
      <c r="B655">
        <v>5.77</v>
      </c>
      <c r="C655" s="4">
        <v>87</v>
      </c>
      <c r="D655">
        <f t="shared" si="14"/>
        <v>15.077989601386482</v>
      </c>
    </row>
    <row r="656" spans="1:4">
      <c r="A656" s="3" t="s">
        <v>299</v>
      </c>
      <c r="B656">
        <v>11.09</v>
      </c>
      <c r="C656" s="4">
        <v>166</v>
      </c>
      <c r="D656">
        <f t="shared" si="14"/>
        <v>14.968440036068531</v>
      </c>
    </row>
    <row r="657" spans="1:4">
      <c r="A657" s="3" t="s">
        <v>252</v>
      </c>
      <c r="B657">
        <v>5.42</v>
      </c>
      <c r="C657" s="4">
        <v>81</v>
      </c>
      <c r="D657">
        <f t="shared" si="14"/>
        <v>14.944649446494465</v>
      </c>
    </row>
    <row r="658" spans="1:4">
      <c r="A658" s="3" t="s">
        <v>214</v>
      </c>
      <c r="B658">
        <v>13.52</v>
      </c>
      <c r="C658" s="4">
        <v>200</v>
      </c>
      <c r="D658">
        <f t="shared" si="14"/>
        <v>14.792899408284024</v>
      </c>
    </row>
    <row r="659" spans="1:4">
      <c r="A659" s="3" t="s">
        <v>327</v>
      </c>
      <c r="B659">
        <v>5.33</v>
      </c>
      <c r="C659" s="4">
        <v>78</v>
      </c>
      <c r="D659">
        <f t="shared" si="14"/>
        <v>14.634146341463415</v>
      </c>
    </row>
    <row r="660" spans="1:4">
      <c r="A660" s="3" t="s">
        <v>247</v>
      </c>
      <c r="B660">
        <v>3.97</v>
      </c>
      <c r="C660" s="4">
        <v>58</v>
      </c>
      <c r="D660">
        <f t="shared" si="14"/>
        <v>14.609571788413097</v>
      </c>
    </row>
    <row r="661" spans="1:4">
      <c r="A661" s="3" t="s">
        <v>145</v>
      </c>
      <c r="B661">
        <v>8.99</v>
      </c>
      <c r="C661" s="4">
        <v>131</v>
      </c>
      <c r="D661">
        <f t="shared" si="14"/>
        <v>14.57174638487208</v>
      </c>
    </row>
    <row r="662" spans="1:4">
      <c r="A662" s="3" t="s">
        <v>305</v>
      </c>
      <c r="B662">
        <v>3.5</v>
      </c>
      <c r="C662" s="4">
        <v>51</v>
      </c>
      <c r="D662">
        <f t="shared" si="14"/>
        <v>14.571428571428571</v>
      </c>
    </row>
    <row r="663" spans="1:4">
      <c r="A663" s="3" t="s">
        <v>486</v>
      </c>
      <c r="B663">
        <v>7.21</v>
      </c>
      <c r="C663" s="4">
        <v>105</v>
      </c>
      <c r="D663">
        <f t="shared" si="14"/>
        <v>14.563106796116505</v>
      </c>
    </row>
    <row r="664" spans="1:4">
      <c r="A664" s="3" t="s">
        <v>246</v>
      </c>
      <c r="B664">
        <v>10.43</v>
      </c>
      <c r="C664" s="4">
        <v>151</v>
      </c>
      <c r="D664">
        <f t="shared" si="14"/>
        <v>14.477468839884947</v>
      </c>
    </row>
    <row r="665" spans="1:4">
      <c r="A665" s="3" t="s">
        <v>309</v>
      </c>
      <c r="B665">
        <v>8.24</v>
      </c>
      <c r="C665" s="4">
        <v>119</v>
      </c>
      <c r="D665">
        <f t="shared" si="14"/>
        <v>14.441747572815533</v>
      </c>
    </row>
    <row r="666" spans="1:4">
      <c r="A666" s="3" t="s">
        <v>264</v>
      </c>
      <c r="B666">
        <v>35.799999999999997</v>
      </c>
      <c r="C666" s="4">
        <v>513</v>
      </c>
      <c r="D666">
        <f t="shared" si="14"/>
        <v>14.329608938547487</v>
      </c>
    </row>
    <row r="667" spans="1:4">
      <c r="A667" s="3" t="s">
        <v>17</v>
      </c>
      <c r="B667">
        <v>3.31</v>
      </c>
      <c r="C667" s="4">
        <v>47</v>
      </c>
      <c r="D667">
        <f t="shared" si="14"/>
        <v>14.19939577039275</v>
      </c>
    </row>
    <row r="668" spans="1:4">
      <c r="A668" s="3" t="s">
        <v>343</v>
      </c>
      <c r="B668">
        <v>28.59</v>
      </c>
      <c r="C668" s="4">
        <v>401</v>
      </c>
      <c r="D668">
        <f t="shared" si="14"/>
        <v>14.025883175935641</v>
      </c>
    </row>
    <row r="669" spans="1:4">
      <c r="A669" s="3" t="s">
        <v>479</v>
      </c>
      <c r="B669">
        <v>4.6100000000000003</v>
      </c>
      <c r="C669" s="4">
        <v>64</v>
      </c>
      <c r="D669">
        <f t="shared" si="14"/>
        <v>13.88286334056399</v>
      </c>
    </row>
    <row r="670" spans="1:4">
      <c r="A670" s="3" t="s">
        <v>253</v>
      </c>
      <c r="B670">
        <v>4.72</v>
      </c>
      <c r="C670" s="4">
        <v>65</v>
      </c>
      <c r="D670">
        <f t="shared" si="14"/>
        <v>13.771186440677967</v>
      </c>
    </row>
    <row r="671" spans="1:4">
      <c r="A671" s="3" t="s">
        <v>509</v>
      </c>
      <c r="B671">
        <v>19.29</v>
      </c>
      <c r="C671" s="4">
        <v>265</v>
      </c>
      <c r="D671">
        <f t="shared" si="14"/>
        <v>13.737687921202696</v>
      </c>
    </row>
    <row r="672" spans="1:4">
      <c r="A672" s="3" t="s">
        <v>234</v>
      </c>
      <c r="B672">
        <v>2.56</v>
      </c>
      <c r="C672" s="4">
        <v>35</v>
      </c>
      <c r="D672">
        <f t="shared" si="14"/>
        <v>13.671875</v>
      </c>
    </row>
    <row r="673" spans="1:4">
      <c r="A673" s="3" t="s">
        <v>345</v>
      </c>
      <c r="B673">
        <v>6.24</v>
      </c>
      <c r="C673" s="4">
        <v>85</v>
      </c>
      <c r="D673">
        <f t="shared" si="14"/>
        <v>13.62179487179487</v>
      </c>
    </row>
    <row r="674" spans="1:4">
      <c r="A674" s="3" t="s">
        <v>245</v>
      </c>
      <c r="B674">
        <v>3.84</v>
      </c>
      <c r="C674" s="4">
        <v>52</v>
      </c>
      <c r="D674">
        <f t="shared" si="14"/>
        <v>13.541666666666668</v>
      </c>
    </row>
    <row r="675" spans="1:4">
      <c r="A675" s="3" t="s">
        <v>104</v>
      </c>
      <c r="B675">
        <v>6.21</v>
      </c>
      <c r="C675" s="4">
        <v>84</v>
      </c>
      <c r="D675">
        <f t="shared" si="14"/>
        <v>13.526570048309178</v>
      </c>
    </row>
    <row r="676" spans="1:4">
      <c r="A676" s="3" t="s">
        <v>596</v>
      </c>
      <c r="B676">
        <v>2.2999999999999998</v>
      </c>
      <c r="C676" s="4">
        <v>31</v>
      </c>
      <c r="D676">
        <f t="shared" si="14"/>
        <v>13.478260869565219</v>
      </c>
    </row>
    <row r="677" spans="1:4">
      <c r="A677" s="3" t="s">
        <v>379</v>
      </c>
      <c r="B677">
        <v>8.76</v>
      </c>
      <c r="C677" s="4">
        <v>117</v>
      </c>
      <c r="D677">
        <f t="shared" si="14"/>
        <v>13.356164383561644</v>
      </c>
    </row>
    <row r="678" spans="1:4">
      <c r="A678" s="3" t="s">
        <v>215</v>
      </c>
      <c r="B678">
        <v>6.53</v>
      </c>
      <c r="C678" s="4">
        <v>87</v>
      </c>
      <c r="D678">
        <f t="shared" si="14"/>
        <v>13.323124042879019</v>
      </c>
    </row>
    <row r="679" spans="1:4">
      <c r="A679" s="3" t="s">
        <v>180</v>
      </c>
      <c r="B679">
        <v>5.12</v>
      </c>
      <c r="C679" s="4">
        <v>68</v>
      </c>
      <c r="D679">
        <f t="shared" si="14"/>
        <v>13.28125</v>
      </c>
    </row>
    <row r="680" spans="1:4">
      <c r="A680" s="3" t="s">
        <v>271</v>
      </c>
      <c r="B680">
        <v>7.96</v>
      </c>
      <c r="C680" s="4">
        <v>101</v>
      </c>
      <c r="D680">
        <f t="shared" si="14"/>
        <v>12.688442211055277</v>
      </c>
    </row>
    <row r="681" spans="1:4">
      <c r="A681" s="3" t="s">
        <v>276</v>
      </c>
      <c r="B681">
        <v>4.07</v>
      </c>
      <c r="C681" s="4">
        <v>51</v>
      </c>
      <c r="D681">
        <f t="shared" si="14"/>
        <v>12.530712530712529</v>
      </c>
    </row>
    <row r="682" spans="1:4">
      <c r="A682" s="3" t="s">
        <v>566</v>
      </c>
      <c r="B682">
        <v>4.0199999999999996</v>
      </c>
      <c r="C682" s="4">
        <v>50</v>
      </c>
      <c r="D682">
        <f t="shared" si="14"/>
        <v>12.437810945273633</v>
      </c>
    </row>
    <row r="683" spans="1:4">
      <c r="A683" s="3" t="s">
        <v>263</v>
      </c>
      <c r="B683">
        <v>9.56</v>
      </c>
      <c r="C683" s="4">
        <v>116</v>
      </c>
      <c r="D683">
        <f t="shared" si="14"/>
        <v>12.13389121338912</v>
      </c>
    </row>
    <row r="684" spans="1:4">
      <c r="A684" s="3" t="s">
        <v>578</v>
      </c>
      <c r="B684">
        <v>8.5299999999999994</v>
      </c>
      <c r="C684" s="4">
        <v>103</v>
      </c>
      <c r="D684">
        <f t="shared" si="14"/>
        <v>12.075029308323565</v>
      </c>
    </row>
    <row r="685" spans="1:4">
      <c r="A685" s="3" t="s">
        <v>302</v>
      </c>
      <c r="B685">
        <v>7.05</v>
      </c>
      <c r="C685" s="4">
        <v>84</v>
      </c>
      <c r="D685">
        <f t="shared" si="14"/>
        <v>11.914893617021276</v>
      </c>
    </row>
    <row r="686" spans="1:4">
      <c r="A686" s="3" t="s">
        <v>201</v>
      </c>
      <c r="B686">
        <v>7.17</v>
      </c>
      <c r="C686" s="4">
        <v>85</v>
      </c>
      <c r="D686">
        <f t="shared" si="14"/>
        <v>11.85495118549512</v>
      </c>
    </row>
    <row r="687" spans="1:4">
      <c r="A687" s="3" t="s">
        <v>341</v>
      </c>
      <c r="B687">
        <v>4.6900000000000004</v>
      </c>
      <c r="C687" s="4">
        <v>55</v>
      </c>
      <c r="D687">
        <f t="shared" si="14"/>
        <v>11.727078891257994</v>
      </c>
    </row>
    <row r="688" spans="1:4">
      <c r="A688" s="3" t="s">
        <v>307</v>
      </c>
      <c r="B688">
        <v>4.6900000000000004</v>
      </c>
      <c r="C688" s="4">
        <v>53</v>
      </c>
      <c r="D688">
        <f t="shared" si="14"/>
        <v>11.300639658848613</v>
      </c>
    </row>
    <row r="689" spans="1:4">
      <c r="A689" s="3" t="s">
        <v>640</v>
      </c>
      <c r="B689">
        <v>8.4499999999999993</v>
      </c>
      <c r="C689" s="4">
        <v>95</v>
      </c>
      <c r="D689">
        <f t="shared" si="14"/>
        <v>11.242603550295859</v>
      </c>
    </row>
    <row r="690" spans="1:4">
      <c r="A690" s="3" t="s">
        <v>339</v>
      </c>
      <c r="B690">
        <v>3.75</v>
      </c>
      <c r="C690" s="4">
        <v>42</v>
      </c>
      <c r="D690">
        <f t="shared" si="14"/>
        <v>11.2</v>
      </c>
    </row>
    <row r="691" spans="1:4">
      <c r="A691" s="3" t="s">
        <v>621</v>
      </c>
      <c r="B691">
        <v>7.96</v>
      </c>
      <c r="C691" s="4">
        <v>87</v>
      </c>
      <c r="D691">
        <f t="shared" si="14"/>
        <v>10.92964824120603</v>
      </c>
    </row>
    <row r="692" spans="1:4">
      <c r="A692" s="3" t="s">
        <v>177</v>
      </c>
      <c r="B692">
        <v>6.59</v>
      </c>
      <c r="C692" s="4">
        <v>71</v>
      </c>
      <c r="D692">
        <f t="shared" si="14"/>
        <v>10.773899848254931</v>
      </c>
    </row>
    <row r="693" spans="1:4">
      <c r="A693" s="3" t="s">
        <v>130</v>
      </c>
      <c r="B693">
        <v>8.0500000000000007</v>
      </c>
      <c r="C693" s="4">
        <v>86</v>
      </c>
      <c r="D693">
        <f t="shared" si="14"/>
        <v>10.683229813664596</v>
      </c>
    </row>
    <row r="694" spans="1:4">
      <c r="A694" s="3" t="s">
        <v>92</v>
      </c>
      <c r="B694">
        <v>9.6999999999999993</v>
      </c>
      <c r="C694" s="4">
        <v>100</v>
      </c>
      <c r="D694">
        <f t="shared" si="14"/>
        <v>10.309278350515465</v>
      </c>
    </row>
    <row r="695" spans="1:4">
      <c r="A695" s="3" t="s">
        <v>285</v>
      </c>
      <c r="B695">
        <v>5.19</v>
      </c>
      <c r="C695" s="4">
        <v>53</v>
      </c>
      <c r="D695">
        <f t="shared" si="14"/>
        <v>10.211946050096339</v>
      </c>
    </row>
    <row r="696" spans="1:4">
      <c r="A696" s="3" t="s">
        <v>337</v>
      </c>
      <c r="B696">
        <v>5.31</v>
      </c>
      <c r="C696" s="4">
        <v>53</v>
      </c>
      <c r="D696">
        <f t="shared" si="14"/>
        <v>9.9811676082862526</v>
      </c>
    </row>
    <row r="697" spans="1:4">
      <c r="A697" s="3" t="s">
        <v>588</v>
      </c>
      <c r="B697">
        <v>5.74</v>
      </c>
      <c r="C697" s="4">
        <v>56</v>
      </c>
      <c r="D697">
        <f t="shared" si="14"/>
        <v>9.7560975609756095</v>
      </c>
    </row>
    <row r="698" spans="1:4">
      <c r="A698" s="3" t="s">
        <v>46</v>
      </c>
      <c r="B698">
        <v>6.26</v>
      </c>
      <c r="C698" s="4">
        <v>61</v>
      </c>
      <c r="D698">
        <f t="shared" si="14"/>
        <v>9.7444089456869012</v>
      </c>
    </row>
    <row r="699" spans="1:4">
      <c r="A699" s="3" t="s">
        <v>157</v>
      </c>
      <c r="B699">
        <v>14.93</v>
      </c>
      <c r="C699" s="4">
        <v>136</v>
      </c>
      <c r="D699">
        <f t="shared" si="14"/>
        <v>9.1091761553918289</v>
      </c>
    </row>
    <row r="700" spans="1:4">
      <c r="A700" s="3" t="s">
        <v>403</v>
      </c>
      <c r="B700">
        <v>9.76</v>
      </c>
      <c r="C700" s="4">
        <v>83</v>
      </c>
      <c r="D700">
        <f t="shared" si="14"/>
        <v>8.5040983606557372</v>
      </c>
    </row>
    <row r="701" spans="1:4">
      <c r="A701" s="3" t="s">
        <v>357</v>
      </c>
      <c r="B701">
        <v>3.1</v>
      </c>
      <c r="C701" s="4">
        <v>26</v>
      </c>
      <c r="D701">
        <f t="shared" si="14"/>
        <v>8.387096774193548</v>
      </c>
    </row>
    <row r="702" spans="1:4">
      <c r="A702" s="3" t="s">
        <v>223</v>
      </c>
      <c r="B702">
        <v>12.77</v>
      </c>
      <c r="C702" s="4">
        <v>107</v>
      </c>
      <c r="D702">
        <f t="shared" si="14"/>
        <v>8.3790133124510575</v>
      </c>
    </row>
    <row r="703" spans="1:4">
      <c r="A703" s="3" t="s">
        <v>197</v>
      </c>
      <c r="B703">
        <v>7.3</v>
      </c>
      <c r="C703" s="4">
        <v>60</v>
      </c>
      <c r="D703">
        <f t="shared" si="14"/>
        <v>8.2191780821917817</v>
      </c>
    </row>
    <row r="704" spans="1:4">
      <c r="A704" s="3" t="s">
        <v>40</v>
      </c>
      <c r="B704">
        <v>9.35</v>
      </c>
      <c r="C704" s="4">
        <v>71</v>
      </c>
      <c r="D704">
        <f t="shared" si="14"/>
        <v>7.5935828877005349</v>
      </c>
    </row>
    <row r="705" spans="1:4">
      <c r="A705" s="3" t="s">
        <v>549</v>
      </c>
      <c r="B705">
        <v>21.35</v>
      </c>
      <c r="C705" s="4">
        <v>110</v>
      </c>
      <c r="D705">
        <f>C705/B705</f>
        <v>5.1522248243559714</v>
      </c>
    </row>
  </sheetData>
  <mergeCells count="1">
    <mergeCell ref="F1:I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data</vt:lpstr>
      <vt:lpstr>1869</vt:lpstr>
      <vt:lpstr>1900</vt:lpstr>
      <vt:lpstr>1921</vt:lpstr>
      <vt:lpstr>1930</vt:lpstr>
      <vt:lpstr>1950</vt:lpstr>
      <vt:lpstr>1970</vt:lpstr>
      <vt:lpstr>1991</vt:lpstr>
      <vt:lpstr>2001</vt:lpstr>
      <vt:lpstr>2011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2012-04-14T18:22:07Z</dcterms:modified>
</cp:coreProperties>
</file>