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1"/>
  </bookViews>
  <sheets>
    <sheet name="Práce s posudkem" sheetId="1" r:id="rId1"/>
    <sheet name="Posudek" sheetId="2" r:id="rId2"/>
    <sheet name="další list posudku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<sst xmlns="http://schemas.openxmlformats.org/spreadsheetml/2006/main" count="77" uniqueCount="75">
  <si>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</si>
  <si>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</si>
  <si>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</si>
  <si>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</si>
  <si>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</si>
  <si>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</si>
  <si>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</si>
  <si>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</si>
  <si>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</si>
  <si>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</si>
  <si>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</si>
  <si>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</si>
  <si>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</si>
  <si>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</si>
  <si>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</si>
  <si>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</si>
  <si>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</si>
  <si>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</si>
  <si>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</si>
  <si>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</si>
  <si>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</si>
  <si>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</si>
  <si>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</si>
  <si>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</si>
  <si>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</si>
  <si>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</si>
  <si>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</si>
  <si>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</si>
  <si>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</si>
  <si>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</si>
  <si>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</si>
  <si>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</si>
  <si>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</si>
  <si>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</si>
  <si>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</si>
  <si>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</si>
  <si>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</si>
  <si>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</si>
  <si>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</si>
  <si>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</si>
  <si>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</si>
  <si>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</si>
  <si>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</si>
  <si>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</si>
  <si>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</si>
  <si>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</si>
  <si>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</si>
  <si>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</si>
  <si>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</si>
  <si>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</si>
  <si>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</si>
  <si>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</si>
  <si>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</si>
  <si>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</si>
  <si>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</si>
  <si>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</si>
  <si>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</si>
  <si>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DIPLOMOVÉ</t>
  </si>
  <si>
    <t>Jan Skoupil</t>
  </si>
  <si>
    <t>Hodnocení změn v aktivitě autonomního nervového systému během letní kondiční přípravy u prvoligových fotbalistů</t>
  </si>
  <si>
    <t>PhDr. Michal Botek, Ph.D.</t>
  </si>
  <si>
    <t xml:space="preserve">vedoucí práce </t>
  </si>
  <si>
    <t>Formulován byl hlavní cíl práce a čtyři dílčí cíle. Dále byla postulována jedna nulová hypotéza a tři výzkumné otázky. Formulace považuji za správné a logické.</t>
  </si>
  <si>
    <t xml:space="preserve">Jak prezentovaný systém hodnocení vlivu tréninku na hráče vnímali trenéři? </t>
  </si>
  <si>
    <r>
      <t xml:space="preserve">Návrh klasifikace práce:       </t>
    </r>
    <r>
      <rPr>
        <b/>
        <i/>
        <sz val="10"/>
        <rFont val="Arial"/>
        <family val="2"/>
      </rPr>
      <t xml:space="preserve">velmi dobře </t>
    </r>
  </si>
  <si>
    <t>Doporučuji k obhajobě</t>
  </si>
  <si>
    <t xml:space="preserve">Hodnocení celkem: </t>
  </si>
  <si>
    <t xml:space="preserve">Přestože je fotbal kolektivním sportem, stále častěji se v odborných kruzích mluví o potřebách individualizace tréninkového procesu zejména v oblasti kondiční přípravy, aby nedocházelo například k přetěžování sportovců. S ohledem na často empriricky a intuitivně volené dávkování tréninkového zatížení bez zpětné kontroly dochází buď k nedostatečnému využívání adaptační kapacity nebo, a to je nebezpečnější, k přetěžování hráčů spojené s kumulací únavy. Težistěm práce bylo pomocí moderní diagnostické metody spektrální analýzy variability srdeční frekvence posoudit odpověd organismu na tréninkové zatížení prostřednictvím monitoringu změn v aktivitě autonomního nervového systému (ANS). Na základě výsledků diagnostiky ANS byla hodnocena strategie dávkování zatížení v rámci celého mužstva, ale i jednotlivých hráčů.           </t>
  </si>
  <si>
    <t xml:space="preserve">Syntéza poznatků je přehledně zpracována na celkem 16 stranách, což považuji za adekvátní rozsah pro DP. Oceňuji, že se autor v této části soustředil pouze na kapitoly, které přímo souvisejí s tématem práce. Text je napsán srozumitelnou formou, navíc autor při jeho tvorbě použil adekvátního množství českých, ale  i zahraničních literárních zdrojů. Na druhou stranu je třeba zmínit, že jsem v této kapitole očekávál více informací, které čtenáře detailně seznámí s problematikou aktivity ANS, resp. HRV během zatížení, zotavení, únavy, přetížení atd.  </t>
  </si>
  <si>
    <t xml:space="preserve">Výsledky práce jsou poměrně přehledně, někdy však méně srozumitelně prezentovány na 16 stranách. Autor používá pro názornější intepretaci výsledků  SA HRV grafů,  které jsou doprovázeny textovým komentářem. Z některých interpratecí je patrné, že autor prozatím nemá problematikou analýzy výsledků SA HRV zcela zažitou; např. ukazatel aktivity vagu - komplexní index VA neposkytuje informace o sympatovagové rovnováze (str. 35, první věta). V druhé části výsledků autor zajímavým a atraktivním způsobem analyzuje aktuální stav trénovanosti a trénovatelnosti jednotlivých hráčů, které mohou být jedním s důležitých vodítek pro další řízení a skladbu tréninku. V poslední části autor rozebírá dynamiku subjektivního hodnocení únavy jednotlivými hráči, které komparuje s odhadem trenéra a naměřenou srdeční frekvencí v dané tréninkové jednotce. Součástí kapitoly je i vyjádření k hypotéze a netradičně také k výzkumným otázkám. </t>
  </si>
  <si>
    <t xml:space="preserve">Kapitola diskuze je v práci oddělena od výsledků a na pěti stranách se autor celkem úspěšně snaží interpetovat naměřená data. Podle mého názoru v diskuzi absentuje větší počet studií, které by autorovi sloužily jako případná  opora pro jeho tvrzení. V závěrech práce autor přehledou formu shrnuje dosažené výsledky. Podle mého názoru tato práce pootevírá pomyslná vrátka, která stojí na pomezí progresivních diagnostických metod a tradičního pojetí řízení tréninkového procesu.        </t>
  </si>
  <si>
    <t xml:space="preserve">Při komplexním zhodnocení předložené práci mohu konstatovat, že i přes zmiňované formální a interpreptační prohřešky jde o práci kvalitní, která přináší nový pohled na moderní řízení tréninkového procesu. Závěrem bych rád vyzvedl autorovu iniciativu a velkou míru samostatnosti při sběru dat a komunikaci s trenéry.  </t>
  </si>
  <si>
    <r>
      <t>Proč se v kapitole metodika operuje s termínem statisticky významná korelace (str. 33, kapitola 4.5), když v práci se žádná korelace ani neprováděla ?</t>
    </r>
    <r>
      <rPr>
        <sz val="12"/>
        <rFont val="Times New Roman"/>
        <family val="1"/>
      </rPr>
      <t xml:space="preserve"> </t>
    </r>
  </si>
  <si>
    <t xml:space="preserve">Po formální stránce jsem v předložení práci neshledal vážnější pochybení. Práce je psána v souladu s publikačním manuálem FTK. Také svým rozsahem, grafickou i stylistickou úrovní splňuje předložená práce nároky kladené na tento typ práce. Autorovi bych jenom doporučil časteji citovat, zejména v kapitole syntéza poznatků faktické věci, kterých není autorem! Při řazení jednotlivých citovaných prací je nutné dodržovat princip abecedního seznamu (str. 58, 6. a 7. citace). Za zbytečné považuji v referenčním seznamu vynechávání řádků mezi jednotlivými prácemi.   </t>
  </si>
  <si>
    <t xml:space="preserve">Metodika práce je přehledně popsána na 8 stranách. V rámci této kapitoly je nejprve představen testovaný soubor, metodika sběru dat, časové vymezení meření, vlastní průběh měření, použité parametry a statistické zpracování. Autor se v této kapitole dopustil nepřesnosti: str. 27, tabulka 3 - v případě, že se uvádí parametr TFk, za jednotku nelze uvést TF.min. Jaké výsledky statistické analýzy byly v práci použity - neparametrického Wilcoxonova testu nebo parametrické ANOVY?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</si>
</sst>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0" fillId="0" borderId="0" xfId="0" applyFont="1" applyAlignment="1">
      <alignment horizontal="left"/>
    </xf>
    <xf numFmtId="0" fontId="1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A18" sqref="A18:G18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59" t="s">
        <v>39</v>
      </c>
      <c r="B2" s="59"/>
      <c r="C2" s="59"/>
      <c r="D2" s="59"/>
      <c r="E2" s="59"/>
      <c r="F2" s="59"/>
      <c r="G2" s="59"/>
    </row>
    <row r="3" spans="1:7" ht="12.75">
      <c r="A3" s="59" t="s">
        <v>38</v>
      </c>
      <c r="B3" s="59"/>
      <c r="C3" s="59"/>
      <c r="D3" s="59"/>
      <c r="E3" s="59"/>
      <c r="F3" s="59"/>
      <c r="G3" s="59"/>
    </row>
    <row r="4" spans="1:7" ht="12.75">
      <c r="A4" s="59" t="s">
        <v>33</v>
      </c>
      <c r="B4" s="59"/>
      <c r="C4" s="59"/>
      <c r="D4" s="59"/>
      <c r="E4" s="59"/>
      <c r="F4" s="59"/>
      <c r="G4" s="59"/>
    </row>
    <row r="5" spans="1:7" ht="12.75">
      <c r="A5" s="59" t="s">
        <v>49</v>
      </c>
      <c r="B5" s="59"/>
      <c r="C5" s="59"/>
      <c r="D5" s="59"/>
      <c r="E5" s="59"/>
      <c r="F5" s="59"/>
      <c r="G5" s="59"/>
    </row>
    <row r="6" spans="1:7" ht="12.75">
      <c r="A6" s="59" t="s">
        <v>40</v>
      </c>
      <c r="B6" s="59"/>
      <c r="C6" s="59"/>
      <c r="D6" s="59"/>
      <c r="E6" s="59"/>
      <c r="F6" s="59"/>
      <c r="G6" s="59"/>
    </row>
    <row r="7" spans="1:7" ht="12.75">
      <c r="A7" s="59" t="s">
        <v>48</v>
      </c>
      <c r="B7" s="59"/>
      <c r="C7" s="59"/>
      <c r="D7" s="59"/>
      <c r="E7" s="59"/>
      <c r="F7" s="59"/>
      <c r="G7" s="59"/>
    </row>
    <row r="8" spans="2:7" ht="12.75">
      <c r="B8" s="59" t="s">
        <v>54</v>
      </c>
      <c r="C8" s="59"/>
      <c r="D8" s="59"/>
      <c r="E8" s="59"/>
      <c r="F8" s="59"/>
      <c r="G8" s="59"/>
    </row>
    <row r="9" spans="1:7" ht="12.75">
      <c r="A9" s="59" t="s">
        <v>36</v>
      </c>
      <c r="B9" s="59"/>
      <c r="C9" s="59"/>
      <c r="D9" s="59"/>
      <c r="E9" s="59"/>
      <c r="F9" s="59"/>
      <c r="G9" s="59"/>
    </row>
    <row r="10" spans="1:7" ht="12.75">
      <c r="A10" s="59" t="s">
        <v>37</v>
      </c>
      <c r="B10" s="59"/>
      <c r="C10" s="59"/>
      <c r="D10" s="59"/>
      <c r="E10" s="59"/>
      <c r="F10" s="59"/>
      <c r="G10" s="59"/>
    </row>
    <row r="11" spans="1:7" ht="12.75">
      <c r="A11" s="59" t="s">
        <v>53</v>
      </c>
      <c r="B11" s="59"/>
      <c r="C11" s="59"/>
      <c r="D11" s="59"/>
      <c r="E11" s="59"/>
      <c r="F11" s="59"/>
      <c r="G11" s="59"/>
    </row>
    <row r="12" spans="1:7" ht="12.75">
      <c r="A12" s="59" t="s">
        <v>52</v>
      </c>
      <c r="B12" s="59"/>
      <c r="C12" s="59"/>
      <c r="D12" s="59"/>
      <c r="E12" s="59"/>
      <c r="F12" s="59"/>
      <c r="G12" s="59"/>
    </row>
    <row r="13" spans="1:7" ht="12.75">
      <c r="A13" s="60" t="s">
        <v>56</v>
      </c>
      <c r="B13" s="60"/>
      <c r="C13" s="60"/>
      <c r="D13" s="60"/>
      <c r="E13" s="60"/>
      <c r="F13" s="60"/>
      <c r="G13" s="60"/>
    </row>
    <row r="14" spans="1:7" ht="12.75">
      <c r="A14" s="60" t="s">
        <v>55</v>
      </c>
      <c r="B14" s="60"/>
      <c r="C14" s="60"/>
      <c r="D14" s="60"/>
      <c r="E14" s="60"/>
      <c r="F14" s="60"/>
      <c r="G14" s="60"/>
    </row>
    <row r="15" spans="1:7" ht="12.75">
      <c r="A15" s="60" t="s">
        <v>44</v>
      </c>
      <c r="B15" s="60"/>
      <c r="C15" s="60"/>
      <c r="D15" s="60"/>
      <c r="E15" s="60"/>
      <c r="F15" s="60"/>
      <c r="G15" s="60"/>
    </row>
    <row r="16" spans="1:7" ht="12.75">
      <c r="A16" s="59"/>
      <c r="B16" s="59"/>
      <c r="C16" s="59"/>
      <c r="D16" s="59"/>
      <c r="E16" s="59"/>
      <c r="F16" s="59"/>
      <c r="G16" s="59"/>
    </row>
    <row r="17" spans="1:7" ht="12.75">
      <c r="A17" s="59"/>
      <c r="B17" s="59"/>
      <c r="C17" s="59"/>
      <c r="D17" s="59"/>
      <c r="E17" s="59"/>
      <c r="F17" s="59"/>
      <c r="G17" s="59"/>
    </row>
    <row r="18" spans="1:7" ht="12.75">
      <c r="A18" s="59"/>
      <c r="B18" s="59"/>
      <c r="C18" s="59"/>
      <c r="D18" s="59"/>
      <c r="E18" s="59"/>
      <c r="F18" s="59"/>
      <c r="G18" s="59"/>
    </row>
    <row r="19" spans="1:7" ht="12.75">
      <c r="A19" s="59"/>
      <c r="B19" s="59"/>
      <c r="C19" s="59"/>
      <c r="D19" s="59"/>
      <c r="E19" s="59"/>
      <c r="F19" s="59"/>
      <c r="G19" s="59"/>
    </row>
    <row r="20" spans="1:7" ht="12.75">
      <c r="A20" s="59"/>
      <c r="B20" s="59"/>
      <c r="C20" s="59"/>
      <c r="D20" s="59"/>
      <c r="E20" s="59"/>
      <c r="F20" s="59"/>
      <c r="G20" s="59"/>
    </row>
    <row r="21" spans="1:4" ht="12.75">
      <c r="A21" s="61" t="s">
        <v>45</v>
      </c>
      <c r="B21" s="61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61" t="s">
        <v>46</v>
      </c>
      <c r="B30" s="61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</sheetData>
  <mergeCells count="21"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  <mergeCell ref="A2:G2"/>
    <mergeCell ref="A5:G5"/>
    <mergeCell ref="A6:G6"/>
    <mergeCell ref="A9:G9"/>
    <mergeCell ref="B8:G8"/>
    <mergeCell ref="A19:G19"/>
    <mergeCell ref="A15:G15"/>
    <mergeCell ref="A4:G4"/>
    <mergeCell ref="A7:G7"/>
    <mergeCell ref="A11:G11"/>
    <mergeCell ref="A10:G10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3">
      <selection activeCell="B19" sqref="B19:C19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7" t="s">
        <v>57</v>
      </c>
      <c r="C1" s="67"/>
      <c r="D1" s="67"/>
      <c r="E1" s="67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8" t="s">
        <v>20</v>
      </c>
      <c r="C3" s="68"/>
      <c r="D3" s="68"/>
    </row>
    <row r="4" spans="2:3" ht="18" customHeight="1">
      <c r="B4" s="1" t="s">
        <v>0</v>
      </c>
      <c r="C4" s="54" t="s">
        <v>58</v>
      </c>
    </row>
    <row r="5" spans="2:6" ht="48" customHeight="1">
      <c r="B5" s="1" t="s">
        <v>1</v>
      </c>
      <c r="C5" s="55" t="s">
        <v>59</v>
      </c>
      <c r="F5" s="21"/>
    </row>
    <row r="6" spans="2:3" ht="24" customHeight="1">
      <c r="B6" s="22" t="s">
        <v>2</v>
      </c>
      <c r="C6" s="55" t="s">
        <v>60</v>
      </c>
    </row>
    <row r="7" ht="14.25" customHeight="1">
      <c r="C7" s="56" t="s">
        <v>61</v>
      </c>
    </row>
    <row r="8" spans="1:4" ht="14.25" customHeight="1">
      <c r="A8" s="41"/>
      <c r="B8" s="73" t="s">
        <v>21</v>
      </c>
      <c r="C8" s="73"/>
      <c r="D8" s="6" t="s">
        <v>22</v>
      </c>
    </row>
    <row r="9" spans="1:4" ht="24.75" customHeight="1" thickBot="1">
      <c r="A9" s="41"/>
      <c r="B9" s="73"/>
      <c r="C9" s="73"/>
      <c r="D9" s="20" t="s">
        <v>14</v>
      </c>
    </row>
    <row r="10" spans="1:4" ht="27" customHeight="1" thickBot="1">
      <c r="A10" s="42">
        <v>1</v>
      </c>
      <c r="B10" s="69" t="s">
        <v>24</v>
      </c>
      <c r="C10" s="74"/>
      <c r="D10" s="3">
        <v>4</v>
      </c>
    </row>
    <row r="11" spans="2:3" ht="116.25" customHeight="1" thickBot="1">
      <c r="B11" s="63" t="s">
        <v>67</v>
      </c>
      <c r="C11" s="64"/>
    </row>
    <row r="12" spans="1:4" ht="27" customHeight="1" thickBot="1">
      <c r="A12" s="40">
        <v>2</v>
      </c>
      <c r="B12" s="69" t="s">
        <v>26</v>
      </c>
      <c r="C12" s="70"/>
      <c r="D12" s="3">
        <v>3</v>
      </c>
    </row>
    <row r="13" spans="2:3" ht="84.75" customHeight="1" thickBot="1">
      <c r="B13" s="63" t="s">
        <v>68</v>
      </c>
      <c r="C13" s="64"/>
    </row>
    <row r="14" spans="1:4" ht="27.75" customHeight="1" thickBot="1">
      <c r="A14" s="42">
        <v>3</v>
      </c>
      <c r="B14" s="69" t="s">
        <v>23</v>
      </c>
      <c r="C14" s="74"/>
      <c r="D14" s="3">
        <v>4</v>
      </c>
    </row>
    <row r="15" spans="2:3" ht="40.5" customHeight="1" thickBot="1">
      <c r="B15" s="63" t="s">
        <v>62</v>
      </c>
      <c r="C15" s="64"/>
    </row>
    <row r="16" spans="1:4" ht="26.25" customHeight="1" thickBot="1">
      <c r="A16" s="43">
        <v>4</v>
      </c>
      <c r="B16" s="69" t="s">
        <v>25</v>
      </c>
      <c r="C16" s="70"/>
      <c r="D16" s="3">
        <v>2</v>
      </c>
    </row>
    <row r="17" spans="2:3" ht="86.25" customHeight="1" thickBot="1">
      <c r="B17" s="63" t="s">
        <v>74</v>
      </c>
      <c r="C17" s="64"/>
    </row>
    <row r="18" spans="1:4" ht="25.5" customHeight="1" thickBot="1">
      <c r="A18" s="43">
        <v>5</v>
      </c>
      <c r="B18" s="69" t="s">
        <v>41</v>
      </c>
      <c r="C18" s="70"/>
      <c r="D18" s="3">
        <v>3</v>
      </c>
    </row>
    <row r="19" spans="2:3" ht="120" customHeight="1" thickBot="1">
      <c r="B19" s="63" t="s">
        <v>69</v>
      </c>
      <c r="C19" s="64"/>
    </row>
    <row r="20" spans="1:4" ht="26.25" customHeight="1" thickBot="1">
      <c r="A20" s="43">
        <v>6</v>
      </c>
      <c r="B20" s="69" t="s">
        <v>42</v>
      </c>
      <c r="C20" s="70"/>
      <c r="D20" s="3">
        <v>3</v>
      </c>
    </row>
    <row r="21" spans="2:3" ht="73.5" customHeight="1" thickBot="1">
      <c r="B21" s="63" t="s">
        <v>70</v>
      </c>
      <c r="C21" s="64"/>
    </row>
    <row r="22" spans="1:4" ht="26.25" customHeight="1" thickBot="1">
      <c r="A22" s="40">
        <v>7</v>
      </c>
      <c r="B22" s="69" t="s">
        <v>27</v>
      </c>
      <c r="C22" s="70"/>
      <c r="D22" s="3">
        <v>3</v>
      </c>
    </row>
    <row r="23" spans="2:3" ht="91.5" customHeight="1" thickBot="1">
      <c r="B23" s="63" t="s">
        <v>73</v>
      </c>
      <c r="C23" s="64"/>
    </row>
    <row r="24" spans="1:4" ht="26.25" customHeight="1" thickBot="1">
      <c r="A24" s="40">
        <v>8</v>
      </c>
      <c r="B24" s="69" t="s">
        <v>47</v>
      </c>
      <c r="C24" s="70"/>
      <c r="D24" s="3">
        <v>3</v>
      </c>
    </row>
    <row r="25" spans="1:4" ht="51.75" customHeight="1" thickBot="1">
      <c r="A25" s="50"/>
      <c r="B25" s="65" t="s">
        <v>71</v>
      </c>
      <c r="C25" s="66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72</v>
      </c>
      <c r="D30" s="5"/>
    </row>
    <row r="31" spans="3:4" ht="45.75" customHeight="1">
      <c r="C31" s="52" t="s">
        <v>63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1" t="s">
        <v>66</v>
      </c>
      <c r="C35" s="72"/>
      <c r="D35" s="10">
        <f>SUM(D10:D34)</f>
        <v>25</v>
      </c>
    </row>
    <row r="36" spans="2:4" ht="26.25" customHeight="1" thickTop="1">
      <c r="B36" s="9"/>
      <c r="C36" s="46" t="s">
        <v>65</v>
      </c>
      <c r="D36" s="13"/>
    </row>
    <row r="37" spans="2:3" ht="15.75">
      <c r="B37" s="9"/>
      <c r="C37" s="45"/>
    </row>
    <row r="38" spans="2:4" ht="24.75" customHeight="1">
      <c r="B38" s="62" t="s">
        <v>64</v>
      </c>
      <c r="C38" s="62"/>
      <c r="D38" s="5"/>
    </row>
    <row r="39" ht="22.5" customHeight="1">
      <c r="C39" s="44"/>
    </row>
    <row r="40" spans="2:3" ht="22.5" customHeight="1">
      <c r="B40" s="8" t="s">
        <v>5</v>
      </c>
      <c r="C40" s="57">
        <v>40673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/>
    </row>
  </sheetData>
  <mergeCells count="21">
    <mergeCell ref="B11:C11"/>
    <mergeCell ref="B13:C13"/>
    <mergeCell ref="B15:C15"/>
    <mergeCell ref="B8:C9"/>
    <mergeCell ref="B10:C10"/>
    <mergeCell ref="B12:C12"/>
    <mergeCell ref="B14:C14"/>
    <mergeCell ref="B17:C17"/>
    <mergeCell ref="B19:C19"/>
    <mergeCell ref="B21:C21"/>
    <mergeCell ref="B16:C16"/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1" r:id="rId1"/>
  <headerFooter alignWithMargins="0">
    <oddFooter>&amp;C&amp;P</oddFooter>
  </headerFooter>
  <rowBreaks count="1" manualBreakCount="1">
    <brk id="2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7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7"/>
      <c r="C1" s="67"/>
      <c r="D1" s="67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Michal Botek</cp:lastModifiedBy>
  <cp:lastPrinted>2006-04-28T11:10:57Z</cp:lastPrinted>
  <dcterms:created xsi:type="dcterms:W3CDTF">2006-04-17T08:32:29Z</dcterms:created>
  <dcterms:modified xsi:type="dcterms:W3CDTF">2011-05-12T11:17:41Z</dcterms:modified>
  <cp:category/>
  <cp:version/>
  <cp:contentType/>
  <cp:contentStatus/>
</cp:coreProperties>
</file>