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505" windowHeight="910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<sst xmlns="http://schemas.openxmlformats.org/spreadsheetml/2006/main" count="84" uniqueCount="81">
  <si>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</si>
  <si>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</si>
  <si>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</si>
  <si>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</si>
  <si>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</si>
  <si>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</si>
  <si>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</si>
  <si>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</si>
  <si>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</si>
  <si>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</si>
  <si>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</si>
  <si>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</si>
  <si>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</si>
  <si>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</si>
  <si>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</si>
  <si>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</si>
  <si>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</si>
  <si>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</si>
  <si>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</si>
  <si>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</si>
  <si>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</si>
  <si>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</si>
  <si>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</si>
  <si>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</si>
  <si>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</si>
  <si>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</si>
  <si>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</si>
  <si>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</si>
  <si>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</si>
  <si>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</si>
  <si>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</si>
  <si>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</si>
  <si>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</si>
  <si>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</si>
  <si>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</si>
  <si>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</si>
  <si>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</si>
  <si>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</si>
  <si>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</si>
  <si>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</si>
  <si>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</si>
  <si>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</si>
  <si>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</si>
  <si>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</si>
  <si>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</si>
  <si>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</si>
  <si>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</si>
  <si>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</si>
  <si>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</si>
  <si>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</si>
  <si>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</si>
  <si>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</si>
  <si>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</si>
  <si>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</si>
  <si>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</si>
  <si>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</si>
  <si>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</si>
  <si>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</si>
  <si>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</si>
  <si>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</si>
  <si>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</si>
  <si>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</si>
  <si>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</si>
  <si>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</si>
  <si>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 xml:space="preserve"> oponent práce</t>
  </si>
  <si>
    <t xml:space="preserve">Návrh klasifikace práce:     B 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</si>
  <si>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</si>
  <si>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Celkově předloženou práci hodnotím pozitivně a chválím kvalitní zpracování výsledků, které budou jistě dále využity.</t>
  </si>
  <si>
    <t>ANALÝZA HERNÍCH CHARAKTERISTIK FINÁLOVÝCH ZÁPASŮ
 JUNIOREK DO 14 LET PŘI WORLD JUNIORS TENNIS FINALS 
(WJTF) 2012</t>
  </si>
  <si>
    <r>
      <t xml:space="preserve">POSUDEK DIPLOMOVÉ  PRÁCE </t>
    </r>
    <r>
      <rPr>
        <b/>
        <sz val="14"/>
        <rFont val="Arial"/>
        <family val="0"/>
      </rPr>
      <t xml:space="preserve"> </t>
    </r>
  </si>
  <si>
    <t>Práce je zaměřená na analýzu herních charakteristik ve dvou tenisových utkáních a na jejich srovnání. Tenis patří i díky úspěchům současných českých tenistů a tenistek k atraktivním sportům u nás. Systémová a kvalitní práce s mládeží je základem pro budoucí úspěšné sportovce. Nové přístupy a moderní technologie umožňují trenérům, sportovním expertům i divákům pozorovat sportovní zápolení v nových rozměrech (video-rozhodčí, jestřábí oko, automatický samostříl hokejových puků, atd.) Předložená práce ukazuje, že i z běžně používaného videozáznamu lze provést velmi detailní analýzu sportovního utkání nebo herních charakteristik, které ovlivnily vývoj a výsledek utkání. Profesionální programy, které umí analyzovat herní charakteristiky v tenise, jsou běžným českým klubům finančně nedostupné.</t>
  </si>
  <si>
    <t xml:space="preserve">Autorka popsala výzkumný problém srozumitelně a na základě něho si pak položila jasně výzkumné otázky. Z otázky pak vyplynuly cíle práce. Struktura vychází z návrhu Hendla a Blahuše (2005) a má logickou návaznost. </t>
  </si>
  <si>
    <t xml:space="preserve">Předložená práce má charakter statutu (stavu) zkoumající specifickou skupinu mladých tenistek a metody explorace. Část práce je věnována srovnání (komparaci) zápasů. Struktura kapitoly se opět opírá o práci Hendla a Blahuše (2005), kterou považuji za kvalitní. Jednotlivé odstavce jsou zpracovány podrobně a pečlivě. Pro zjišťování herních charakteristik byla použita metodika Schönborna a Zháněla (2007). </t>
  </si>
  <si>
    <t>Diskuze je součástí výsledkové části. Závěry práce naplňují vytyčené cíle a úkoly beze zbytku. Na výzkumné otázky autorka odpověděla jasně a srozumitelně. Ze dvou finálových utkání nelze stanovit obecně platné závěry o herních charakteristikách juniorek, ale práce bude rozhodně přínosem a podkladem pro trenérskou činnost.</t>
  </si>
  <si>
    <t>1. Tvrdíte, že by se dalo z tabulek (např. Tabulka 26) vyčíst, jakou roli hraje stav zápasu na psychiku hráček. Co např. lze z tabulky soudit?</t>
  </si>
  <si>
    <t>2. Zjistila jste, že do "červené zóny" zahráli míček pouze ve 32% všech míčů, a že se tedy jedná o moderní styl hry. Mě se to zdá hodně - je to každý třetí míček - víte, jaké procento je to u hry top 10 žen?</t>
  </si>
  <si>
    <t>doc. PhDr. Dušan Tomajko, CSc.</t>
  </si>
  <si>
    <t xml:space="preserve"> Bc. Zuzana Hejdová</t>
  </si>
  <si>
    <t xml:space="preserve">Teoretická část práce splňuje rozsahem i obsahem požadavky kladené na diplomovou práci. Syntéza poznatků se dotýká všech klíčových slov předložené práce a pojmy jsou definované a popsané korektně a srozumitelně. Pro objasnění pojmů z tenisového prostředí se opírá o relevantní a uznávané zdroje. Množinu relevantních zdrojů mi narušují některé internetové zdroje – autorka z nich použila většinou jen obrázky, nicméně jejich uvedení se mi zdá nevhodné. Autorka dokazuje, že se v problematice herních charakteristik v tenise orientuje a v magisterské práci použila českou i zahraniční literaturu, zejména z německy mluvících zemí. </t>
  </si>
  <si>
    <t>Kapitola s výsledky je zpracována podrobně i s příslušnými komentáři. Tabulky s vyjádřením četností daných herních charakteristik považuji za vhodné a korektní. Některé charakteristiky (úspěšnost podání) byly vhodně doplněny o údaje v procentech. Komentáře k výsledkům korespondují s výsledky a jsou srozumitelné. Je znát, že se autorka v problematice vyzná a explorace byla velmi pečlivá. V závěru autorka srovnává obě utkání a poukazuje na společné i rozdílné charakteristiky utkání.</t>
  </si>
  <si>
    <t xml:space="preserve">Předložená práce je napsaná velmi čtivě a srozumitelně, a přitom je zachována odborná úroveň. Formulace jsou stanovené správně vzhledem k jazykové normě. Rozsah práce je adekvátní požadavkům na diplomovou práci. Některé grafické objekty, které jsou do práce vloženy, mají nízkou kvalitu a narušují kvalitní dojem. Po formální stránce je práce v pořádku.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</si>
</sst>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9" t="s">
        <v>69</v>
      </c>
      <c r="C1" s="70"/>
      <c r="D1" s="70"/>
      <c r="E1" s="70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1" t="s">
        <v>16</v>
      </c>
      <c r="C3" s="71"/>
      <c r="D3" s="71"/>
    </row>
    <row r="4" spans="2:3" ht="18" customHeight="1">
      <c r="B4" s="1" t="s">
        <v>0</v>
      </c>
      <c r="C4" s="58" t="s">
        <v>77</v>
      </c>
    </row>
    <row r="5" spans="2:6" ht="48" customHeight="1">
      <c r="B5" s="1" t="s">
        <v>1</v>
      </c>
      <c r="C5" s="59" t="s">
        <v>68</v>
      </c>
      <c r="F5" s="21"/>
    </row>
    <row r="6" spans="2:3" ht="24" customHeight="1">
      <c r="B6" s="22" t="s">
        <v>2</v>
      </c>
      <c r="C6" s="54" t="s">
        <v>76</v>
      </c>
    </row>
    <row r="7" ht="14.25" customHeight="1">
      <c r="C7" s="55" t="s">
        <v>64</v>
      </c>
    </row>
    <row r="8" spans="1:4" ht="14.25" customHeight="1">
      <c r="A8" s="41"/>
      <c r="B8" s="65" t="s">
        <v>17</v>
      </c>
      <c r="C8" s="65"/>
      <c r="D8" s="6" t="s">
        <v>18</v>
      </c>
    </row>
    <row r="9" spans="1:4" ht="24.75" customHeight="1" thickBot="1">
      <c r="A9" s="41"/>
      <c r="B9" s="65"/>
      <c r="C9" s="65"/>
      <c r="D9" s="20" t="s">
        <v>10</v>
      </c>
    </row>
    <row r="10" spans="1:4" ht="27" customHeight="1" thickBot="1">
      <c r="A10" s="42">
        <v>1</v>
      </c>
      <c r="B10" s="60" t="s">
        <v>20</v>
      </c>
      <c r="C10" s="61"/>
      <c r="D10" s="3">
        <v>3</v>
      </c>
    </row>
    <row r="11" spans="2:3" ht="142.5" customHeight="1" thickBot="1">
      <c r="B11" s="62" t="s">
        <v>70</v>
      </c>
      <c r="C11" s="63"/>
    </row>
    <row r="12" spans="1:4" ht="27" customHeight="1" thickBot="1">
      <c r="A12" s="40">
        <v>2</v>
      </c>
      <c r="B12" s="60" t="s">
        <v>22</v>
      </c>
      <c r="C12" s="64"/>
      <c r="D12" s="3">
        <v>2</v>
      </c>
    </row>
    <row r="13" spans="2:3" ht="140.25" customHeight="1" thickBot="1">
      <c r="B13" s="62" t="s">
        <v>78</v>
      </c>
      <c r="C13" s="63"/>
    </row>
    <row r="14" spans="1:4" ht="27.75" customHeight="1" thickBot="1">
      <c r="A14" s="42">
        <v>3</v>
      </c>
      <c r="B14" s="60" t="s">
        <v>19</v>
      </c>
      <c r="C14" s="61"/>
      <c r="D14" s="3">
        <v>4</v>
      </c>
    </row>
    <row r="15" spans="2:3" ht="51.75" customHeight="1" thickBot="1">
      <c r="B15" s="62" t="s">
        <v>71</v>
      </c>
      <c r="C15" s="63"/>
    </row>
    <row r="16" spans="1:4" ht="26.25" customHeight="1" thickBot="1">
      <c r="A16" s="43">
        <v>4</v>
      </c>
      <c r="B16" s="60" t="s">
        <v>21</v>
      </c>
      <c r="C16" s="64"/>
      <c r="D16" s="3">
        <v>4</v>
      </c>
    </row>
    <row r="17" spans="2:3" ht="76.5" customHeight="1" thickBot="1">
      <c r="B17" s="62" t="s">
        <v>72</v>
      </c>
      <c r="C17" s="63"/>
    </row>
    <row r="18" spans="1:4" ht="25.5" customHeight="1" thickBot="1">
      <c r="A18" s="43">
        <v>5</v>
      </c>
      <c r="B18" s="60" t="s">
        <v>36</v>
      </c>
      <c r="C18" s="64"/>
      <c r="D18" s="3">
        <v>4</v>
      </c>
    </row>
    <row r="19" spans="2:3" ht="99.75" customHeight="1" thickBot="1">
      <c r="B19" s="62" t="s">
        <v>79</v>
      </c>
      <c r="C19" s="63"/>
    </row>
    <row r="20" spans="1:4" ht="26.25" customHeight="1" thickBot="1">
      <c r="A20" s="43">
        <v>6</v>
      </c>
      <c r="B20" s="60" t="s">
        <v>37</v>
      </c>
      <c r="C20" s="64"/>
      <c r="D20" s="3">
        <v>3</v>
      </c>
    </row>
    <row r="21" spans="2:3" ht="71.25" customHeight="1" thickBot="1">
      <c r="B21" s="62" t="s">
        <v>73</v>
      </c>
      <c r="C21" s="63"/>
    </row>
    <row r="22" spans="1:4" ht="26.25" customHeight="1" thickBot="1">
      <c r="A22" s="40">
        <v>7</v>
      </c>
      <c r="B22" s="60" t="s">
        <v>23</v>
      </c>
      <c r="C22" s="64"/>
      <c r="D22" s="3">
        <v>3</v>
      </c>
    </row>
    <row r="23" spans="2:3" ht="69.75" customHeight="1" thickBot="1">
      <c r="B23" s="62" t="s">
        <v>80</v>
      </c>
      <c r="C23" s="63"/>
    </row>
    <row r="24" spans="1:4" ht="26.25" customHeight="1" thickBot="1">
      <c r="A24" s="40">
        <v>8</v>
      </c>
      <c r="B24" s="60" t="s">
        <v>42</v>
      </c>
      <c r="C24" s="64"/>
      <c r="D24" s="3">
        <v>3</v>
      </c>
    </row>
    <row r="25" spans="1:4" ht="41.25" customHeight="1" thickBot="1">
      <c r="A25" s="50"/>
      <c r="B25" s="67" t="s">
        <v>67</v>
      </c>
      <c r="C25" s="68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 t="s">
        <v>74</v>
      </c>
      <c r="D30" s="5"/>
    </row>
    <row r="31" spans="3:4" ht="45.75" customHeight="1">
      <c r="C31" s="52" t="s">
        <v>75</v>
      </c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72" t="s">
        <v>66</v>
      </c>
      <c r="C35" s="73"/>
      <c r="D35" s="10">
        <f>SUM(D10:D34)</f>
        <v>26</v>
      </c>
    </row>
    <row r="36" spans="2:4" ht="26.25" customHeight="1" thickTop="1">
      <c r="B36" s="9"/>
      <c r="C36" s="46" t="s">
        <v>49</v>
      </c>
      <c r="D36" s="13"/>
    </row>
    <row r="37" spans="2:3" ht="15.75">
      <c r="B37" s="9"/>
      <c r="C37" s="45"/>
    </row>
    <row r="38" spans="2:4" ht="24.75" customHeight="1">
      <c r="B38" s="66" t="s">
        <v>65</v>
      </c>
      <c r="C38" s="66"/>
      <c r="D38" s="5"/>
    </row>
    <row r="39" ht="22.5" customHeight="1">
      <c r="C39" s="44"/>
    </row>
    <row r="40" spans="2:3" ht="22.5" customHeight="1">
      <c r="B40" s="8" t="s">
        <v>4</v>
      </c>
      <c r="C40" s="56">
        <v>41631</v>
      </c>
    </row>
    <row r="41" ht="13.5" customHeight="1">
      <c r="C41" s="7"/>
    </row>
    <row r="42" spans="2:3" ht="21" customHeight="1">
      <c r="B42" s="8" t="s">
        <v>5</v>
      </c>
      <c r="C42" s="57"/>
    </row>
    <row r="45" spans="2:3" ht="12.75">
      <c r="B45" s="15"/>
      <c r="C45" s="16"/>
    </row>
  </sheetData>
  <sheetProtection/>
  <mergeCells count="21">
    <mergeCell ref="B11:C11"/>
    <mergeCell ref="B12:C12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14:C14"/>
    <mergeCell ref="B13:C13"/>
    <mergeCell ref="B20:C20"/>
    <mergeCell ref="B22:C22"/>
    <mergeCell ref="B17:C17"/>
    <mergeCell ref="B8:C9"/>
    <mergeCell ref="B10:C10"/>
    <mergeCell ref="B21:C21"/>
    <mergeCell ref="B15:C15"/>
    <mergeCell ref="B19:C19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4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0"/>
      <c r="C1" s="70"/>
      <c r="D1" s="70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4" t="s">
        <v>34</v>
      </c>
      <c r="B2" s="74"/>
      <c r="C2" s="74"/>
      <c r="D2" s="74"/>
      <c r="E2" s="74"/>
      <c r="F2" s="74"/>
      <c r="G2" s="74"/>
    </row>
    <row r="3" spans="1:7" ht="12.75">
      <c r="A3" s="74" t="s">
        <v>33</v>
      </c>
      <c r="B3" s="74"/>
      <c r="C3" s="74"/>
      <c r="D3" s="74"/>
      <c r="E3" s="74"/>
      <c r="F3" s="74"/>
      <c r="G3" s="74"/>
    </row>
    <row r="4" spans="1:7" ht="12.75">
      <c r="A4" s="74" t="s">
        <v>28</v>
      </c>
      <c r="B4" s="74"/>
      <c r="C4" s="74"/>
      <c r="D4" s="74"/>
      <c r="E4" s="74"/>
      <c r="F4" s="74"/>
      <c r="G4" s="74"/>
    </row>
    <row r="5" spans="1:7" ht="12.75">
      <c r="A5" s="74" t="s">
        <v>44</v>
      </c>
      <c r="B5" s="74"/>
      <c r="C5" s="74"/>
      <c r="D5" s="74"/>
      <c r="E5" s="74"/>
      <c r="F5" s="74"/>
      <c r="G5" s="74"/>
    </row>
    <row r="6" spans="1:7" ht="12.75">
      <c r="A6" s="74" t="s">
        <v>35</v>
      </c>
      <c r="B6" s="74"/>
      <c r="C6" s="74"/>
      <c r="D6" s="74"/>
      <c r="E6" s="74"/>
      <c r="F6" s="74"/>
      <c r="G6" s="74"/>
    </row>
    <row r="7" spans="1:7" ht="12.75">
      <c r="A7" s="74" t="s">
        <v>43</v>
      </c>
      <c r="B7" s="74"/>
      <c r="C7" s="74"/>
      <c r="D7" s="74"/>
      <c r="E7" s="74"/>
      <c r="F7" s="74"/>
      <c r="G7" s="74"/>
    </row>
    <row r="8" spans="2:7" ht="12.75">
      <c r="B8" s="74" t="s">
        <v>47</v>
      </c>
      <c r="C8" s="74"/>
      <c r="D8" s="74"/>
      <c r="E8" s="74"/>
      <c r="F8" s="74"/>
      <c r="G8" s="74"/>
    </row>
    <row r="9" spans="1:7" ht="12.75">
      <c r="A9" s="74" t="s">
        <v>31</v>
      </c>
      <c r="B9" s="74"/>
      <c r="C9" s="74"/>
      <c r="D9" s="74"/>
      <c r="E9" s="74"/>
      <c r="F9" s="74"/>
      <c r="G9" s="74"/>
    </row>
    <row r="10" spans="1:7" ht="12.75">
      <c r="A10" s="74" t="s">
        <v>32</v>
      </c>
      <c r="B10" s="74"/>
      <c r="C10" s="74"/>
      <c r="D10" s="74"/>
      <c r="E10" s="74"/>
      <c r="F10" s="74"/>
      <c r="G10" s="74"/>
    </row>
    <row r="11" spans="1:7" ht="12.75">
      <c r="A11" s="74" t="s">
        <v>46</v>
      </c>
      <c r="B11" s="74"/>
      <c r="C11" s="74"/>
      <c r="D11" s="74"/>
      <c r="E11" s="74"/>
      <c r="F11" s="74"/>
      <c r="G11" s="74"/>
    </row>
    <row r="12" spans="1:7" ht="12.75">
      <c r="A12" s="74" t="s">
        <v>45</v>
      </c>
      <c r="B12" s="74"/>
      <c r="C12" s="74"/>
      <c r="D12" s="74"/>
      <c r="E12" s="74"/>
      <c r="F12" s="74"/>
      <c r="G12" s="74"/>
    </row>
    <row r="13" spans="1:7" ht="12.75">
      <c r="A13" s="74" t="s">
        <v>48</v>
      </c>
      <c r="B13" s="74"/>
      <c r="C13" s="74"/>
      <c r="D13" s="74"/>
      <c r="E13" s="74"/>
      <c r="F13" s="74"/>
      <c r="G13" s="74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4" t="s">
        <v>63</v>
      </c>
      <c r="B15" s="74"/>
      <c r="C15" s="74"/>
      <c r="D15" s="74"/>
      <c r="E15" s="74"/>
      <c r="F15" s="74"/>
      <c r="G15" s="74"/>
    </row>
    <row r="16" spans="1:7" ht="12.75">
      <c r="A16" s="74" t="s">
        <v>39</v>
      </c>
      <c r="B16" s="74"/>
      <c r="C16" s="74"/>
      <c r="D16" s="74"/>
      <c r="E16" s="74"/>
      <c r="F16" s="74"/>
      <c r="G16" s="74"/>
    </row>
    <row r="17" spans="1:7" ht="12.75">
      <c r="A17" s="74"/>
      <c r="B17" s="74"/>
      <c r="C17" s="74"/>
      <c r="D17" s="74"/>
      <c r="E17" s="74"/>
      <c r="F17" s="74"/>
      <c r="G17" s="74"/>
    </row>
    <row r="18" spans="1:7" ht="12.75">
      <c r="A18" s="74"/>
      <c r="B18" s="74"/>
      <c r="C18" s="74"/>
      <c r="D18" s="74"/>
      <c r="E18" s="74"/>
      <c r="F18" s="74"/>
      <c r="G18" s="74"/>
    </row>
    <row r="19" spans="1:7" ht="12.75">
      <c r="A19" s="74"/>
      <c r="B19" s="74"/>
      <c r="C19" s="74"/>
      <c r="D19" s="74"/>
      <c r="E19" s="74"/>
      <c r="F19" s="74"/>
      <c r="G19" s="74"/>
    </row>
    <row r="20" spans="1:7" ht="12.75">
      <c r="A20" s="74"/>
      <c r="B20" s="74"/>
      <c r="C20" s="74"/>
      <c r="D20" s="74"/>
      <c r="E20" s="74"/>
      <c r="F20" s="74"/>
      <c r="G20" s="74"/>
    </row>
    <row r="21" spans="1:7" ht="12.75">
      <c r="A21" s="74"/>
      <c r="B21" s="74"/>
      <c r="C21" s="74"/>
      <c r="D21" s="74"/>
      <c r="E21" s="74"/>
      <c r="F21" s="74"/>
      <c r="G21" s="74"/>
    </row>
    <row r="22" spans="1:4" ht="12.75">
      <c r="A22" s="75" t="s">
        <v>40</v>
      </c>
      <c r="B22" s="75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5" t="s">
        <v>41</v>
      </c>
      <c r="B31" s="75"/>
      <c r="C31" s="18" t="s">
        <v>6</v>
      </c>
    </row>
    <row r="32" spans="1:2" ht="12.75">
      <c r="A32" s="32" t="s">
        <v>29</v>
      </c>
      <c r="B32" s="32" t="s">
        <v>62</v>
      </c>
    </row>
    <row r="33" spans="1:3" ht="12.75">
      <c r="A33" s="30" t="s">
        <v>24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20:G20"/>
    <mergeCell ref="A22:B22"/>
    <mergeCell ref="A10:G10"/>
    <mergeCell ref="A31:B31"/>
    <mergeCell ref="A11:G11"/>
    <mergeCell ref="A17:G17"/>
    <mergeCell ref="A18:G18"/>
    <mergeCell ref="A21:G21"/>
    <mergeCell ref="A12:G12"/>
    <mergeCell ref="A2:G2"/>
    <mergeCell ref="A5:G5"/>
    <mergeCell ref="A6:G6"/>
    <mergeCell ref="A9:G9"/>
    <mergeCell ref="B8:G8"/>
    <mergeCell ref="A19:G19"/>
    <mergeCell ref="A16:G16"/>
    <mergeCell ref="A4:G4"/>
    <mergeCell ref="A3:G3"/>
    <mergeCell ref="A7:G7"/>
    <mergeCell ref="A15:G15"/>
    <mergeCell ref="A13:G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Lenka Hrabalová</cp:lastModifiedBy>
  <cp:lastPrinted>2014-02-10T06:38:15Z</cp:lastPrinted>
  <dcterms:created xsi:type="dcterms:W3CDTF">2006-04-17T08:32:29Z</dcterms:created>
  <dcterms:modified xsi:type="dcterms:W3CDTF">2014-02-10T08:15:45Z</dcterms:modified>
  <cp:category/>
  <cp:version/>
  <cp:contentType/>
  <cp:contentStatus/>
</cp:coreProperties>
</file>