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820" windowHeight="9195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<sst xmlns="http://schemas.openxmlformats.org/spreadsheetml/2006/main" count="78" uniqueCount="76">
  <si>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</si>
  <si>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</si>
  <si>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</si>
  <si>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</si>
  <si>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</si>
  <si>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</si>
  <si>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</si>
  <si>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</si>
  <si>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</si>
  <si>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</si>
  <si>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</si>
  <si>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</si>
  <si>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</si>
  <si>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</si>
  <si>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</si>
  <si>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</si>
  <si>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POSUDEK DIPLOMOVÉ - BAKALÁŘSKÉ PRÁCE*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</si>
  <si>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</si>
  <si>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</si>
  <si>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</si>
  <si>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</si>
  <si>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</si>
  <si>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</si>
  <si>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</si>
  <si>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</si>
  <si>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</si>
  <si>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</si>
  <si>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</si>
  <si>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</si>
  <si>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</si>
  <si>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</si>
  <si>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</si>
  <si>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</si>
  <si>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</si>
  <si>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</si>
  <si>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</si>
  <si>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</si>
  <si>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</si>
  <si>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</si>
  <si>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</si>
  <si>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</si>
  <si>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</si>
  <si>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</si>
  <si>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</si>
  <si>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</si>
  <si>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</si>
  <si>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</si>
  <si>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</si>
  <si>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</si>
  <si>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</si>
  <si>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</si>
  <si>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</si>
  <si>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</si>
  <si>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</si>
  <si>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</si>
  <si>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</si>
  <si>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</si>
  <si>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</si>
  <si>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</si>
  <si>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>Ondřej Ješina</t>
  </si>
  <si>
    <t>oponent práce</t>
  </si>
  <si>
    <t xml:space="preserve"> </t>
  </si>
  <si>
    <r>
      <t>Hodnocení celkem: D</t>
    </r>
    <r>
      <rPr>
        <b/>
        <i/>
        <sz val="10"/>
        <rFont val="Arial"/>
        <family val="2"/>
      </rPr>
      <t>oporučuji  práci k obhajobě:</t>
    </r>
  </si>
  <si>
    <t>Lubomír Grček</t>
  </si>
  <si>
    <t>Emoční reakce žáků romského etnika ve vztahu k pohybovým aktivitám</t>
  </si>
  <si>
    <t xml:space="preserve">Autorem vybrané téma považuji vzhledem k současným společenským trendům v ČR za velmi aktuální. Práce je součástí týmově řešené problematiky vztahu žáků romského etnika k jednotlivým subsystémům tělesné kultury. </t>
  </si>
  <si>
    <t xml:space="preserve">Úroveň a kvalita teoretické části odpovídá nárokům kladené na bakalářskou práci. Autor čerpá s naší i zahraniční literatury. V některých pasážích velmi dobře komparuje různé autory, avšak u jiných částí neopak čerpá pouze z jednoho. </t>
  </si>
  <si>
    <t xml:space="preserve">Cíle a úkoly práce jsou formulovány jasně a přehledně. Autor si vytyčil i tři výzkumné otázky. </t>
  </si>
  <si>
    <t xml:space="preserve">V kapitole metodika velmi podrobně popisuje školu i město, ze kterého výzkumný vzorek pochází. Nadbytečné jsou informace o popisu významu asistenta pedagoga a charakteristika období dospívání. Nikde jsem bohužel nenašel popis výzkumného souboru včetně celkového počtu, počtu dívek a chlapců aj. </t>
  </si>
  <si>
    <t xml:space="preserve">Výsledky autor zpracoval v tabulkách a grafech včetně skromného logického výkladu. Bohužel jsou zpracovány pro čtenáře velmi nepřehledně bez předchozího vysvětlení, tudíž intuitivně. </t>
  </si>
  <si>
    <t xml:space="preserve">Autor se dopustil velké řady drobných formálních i gramatických chyb včetně referenčního seznamu. Jazyková a stylistická úroveň je dobré úrovni. Grafické zpracování je velmi efektní díky zařazení četných grafů, fotografií a tabulek, bohužel řadu nepředsností můžeme najít v grafickém úpravě kapitol, většího písma u subkapitol apod. </t>
  </si>
  <si>
    <t xml:space="preserve">Diskuse je součástí kapitoly Výsledky a diskuse. V závěru autor odpovídá na vytyčené výzkumné otázky. Ačkoliv podotýká, že vzhledem k počtu probandů nelze výsledky generalizovat, pokusil se o jejich shrnutí a vyhodnocení. Podtrhuje zde fakt, že zkoumaní žáci romského etnika při vyplňování dotazníků velmi často potvrzovali nezájem o pohybové aktivity a nechápání jejich participace v nich. Praktický přínos práce shledávám především v ověření si aplikace dotazníku na jedince romského etnika a zjištění relativně negativnějších výsledků v porovnání s obdobnými předešlými výzkumnými šetřeními na různých typech škol. </t>
  </si>
  <si>
    <t>Návrh klasifikace práce: velmi dobře</t>
  </si>
  <si>
    <t>Jak mohou pohybové aktivity a tělesná výchova napomoci k osobnostně-sociálnímu rozvoji jedinců romského etnika?</t>
  </si>
  <si>
    <t>Jaké výchovné či didaktické metody uplatňovat při aplikaci pohybových aktivity u žáků romského etnika?</t>
  </si>
  <si>
    <t>Našel byste ve své praxi jednotlivé pohybové činnosti, které by mohli zvýšit zájem romských dívek o školní tělesnou výchovu?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</si>
</sst>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4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5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6" xfId="0" applyFont="1" applyBorder="1" applyAlignment="1">
      <alignment horizontal="justify" wrapText="1"/>
    </xf>
    <xf numFmtId="0" fontId="4" fillId="0" borderId="9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5" fillId="0" borderId="6" xfId="0" applyFont="1" applyBorder="1" applyAlignment="1">
      <alignment horizontal="justify"/>
    </xf>
    <xf numFmtId="0" fontId="5" fillId="0" borderId="9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9" xfId="0" applyNumberFormat="1" applyBorder="1" applyAlignment="1">
      <alignment horizontal="left" wrapText="1"/>
    </xf>
    <xf numFmtId="0" fontId="0" fillId="0" borderId="6" xfId="0" applyBorder="1" applyAlignment="1">
      <alignment horizontal="center" vertical="justify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 topLeftCell="A31">
      <selection activeCell="C40" sqref="C40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68" t="s">
        <v>16</v>
      </c>
      <c r="C1" s="68"/>
      <c r="D1" s="68"/>
      <c r="E1" s="68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69" t="s">
        <v>22</v>
      </c>
      <c r="C3" s="69"/>
      <c r="D3" s="69"/>
    </row>
    <row r="4" spans="2:3" ht="18" customHeight="1">
      <c r="B4" s="1" t="s">
        <v>0</v>
      </c>
      <c r="C4" s="54" t="s">
        <v>63</v>
      </c>
    </row>
    <row r="5" spans="2:6" ht="48" customHeight="1">
      <c r="B5" s="1" t="s">
        <v>1</v>
      </c>
      <c r="C5" s="55" t="s">
        <v>64</v>
      </c>
      <c r="F5" s="21"/>
    </row>
    <row r="6" spans="2:3" ht="24" customHeight="1">
      <c r="B6" s="22" t="s">
        <v>2</v>
      </c>
      <c r="C6" s="55" t="s">
        <v>59</v>
      </c>
    </row>
    <row r="7" ht="14.25" customHeight="1">
      <c r="C7" s="56" t="s">
        <v>60</v>
      </c>
    </row>
    <row r="8" spans="1:4" ht="14.25" customHeight="1">
      <c r="A8" s="41"/>
      <c r="B8" s="61" t="s">
        <v>23</v>
      </c>
      <c r="C8" s="61"/>
      <c r="D8" s="6" t="s">
        <v>24</v>
      </c>
    </row>
    <row r="9" spans="1:4" ht="24.75" customHeight="1" thickBot="1">
      <c r="A9" s="41"/>
      <c r="B9" s="61"/>
      <c r="C9" s="61"/>
      <c r="D9" s="20" t="s">
        <v>14</v>
      </c>
    </row>
    <row r="10" spans="1:4" ht="27" customHeight="1" thickBot="1">
      <c r="A10" s="42">
        <v>1</v>
      </c>
      <c r="B10" s="62" t="s">
        <v>26</v>
      </c>
      <c r="C10" s="63"/>
      <c r="D10" s="3">
        <v>4</v>
      </c>
    </row>
    <row r="11" spans="2:3" ht="38.25" customHeight="1" thickBot="1">
      <c r="B11" s="59" t="s">
        <v>65</v>
      </c>
      <c r="C11" s="60"/>
    </row>
    <row r="12" spans="1:4" ht="27" customHeight="1" thickBot="1">
      <c r="A12" s="40">
        <v>2</v>
      </c>
      <c r="B12" s="62" t="s">
        <v>28</v>
      </c>
      <c r="C12" s="64"/>
      <c r="D12" s="3">
        <v>2</v>
      </c>
    </row>
    <row r="13" spans="2:3" ht="47.25" customHeight="1" thickBot="1">
      <c r="B13" s="59" t="s">
        <v>66</v>
      </c>
      <c r="C13" s="60"/>
    </row>
    <row r="14" spans="1:4" ht="27.75" customHeight="1" thickBot="1">
      <c r="A14" s="42">
        <v>3</v>
      </c>
      <c r="B14" s="62" t="s">
        <v>25</v>
      </c>
      <c r="C14" s="63"/>
      <c r="D14" s="3">
        <v>4</v>
      </c>
    </row>
    <row r="15" spans="2:3" ht="40.5" customHeight="1" thickBot="1">
      <c r="B15" s="59" t="s">
        <v>67</v>
      </c>
      <c r="C15" s="60"/>
    </row>
    <row r="16" spans="1:4" ht="26.25" customHeight="1" thickBot="1">
      <c r="A16" s="43">
        <v>4</v>
      </c>
      <c r="B16" s="62" t="s">
        <v>27</v>
      </c>
      <c r="C16" s="64"/>
      <c r="D16" s="3">
        <v>2</v>
      </c>
    </row>
    <row r="17" spans="2:3" ht="87.75" customHeight="1" thickBot="1">
      <c r="B17" s="59" t="s">
        <v>68</v>
      </c>
      <c r="C17" s="60"/>
    </row>
    <row r="18" spans="1:4" ht="25.5" customHeight="1" thickBot="1">
      <c r="A18" s="43">
        <v>5</v>
      </c>
      <c r="B18" s="62" t="s">
        <v>43</v>
      </c>
      <c r="C18" s="64"/>
      <c r="D18" s="3">
        <v>2</v>
      </c>
    </row>
    <row r="19" spans="2:3" ht="39.75" customHeight="1" thickBot="1">
      <c r="B19" s="59" t="s">
        <v>69</v>
      </c>
      <c r="C19" s="60"/>
    </row>
    <row r="20" spans="1:4" ht="26.25" customHeight="1" thickBot="1">
      <c r="A20" s="43">
        <v>6</v>
      </c>
      <c r="B20" s="62" t="s">
        <v>44</v>
      </c>
      <c r="C20" s="64"/>
      <c r="D20" s="3">
        <v>3</v>
      </c>
    </row>
    <row r="21" spans="2:3" ht="82.5" customHeight="1" thickBot="1">
      <c r="B21" s="59" t="s">
        <v>71</v>
      </c>
      <c r="C21" s="60"/>
    </row>
    <row r="22" spans="1:4" ht="26.25" customHeight="1" thickBot="1">
      <c r="A22" s="40">
        <v>7</v>
      </c>
      <c r="B22" s="62" t="s">
        <v>29</v>
      </c>
      <c r="C22" s="64"/>
      <c r="D22" s="3">
        <v>2</v>
      </c>
    </row>
    <row r="23" spans="2:3" ht="59.25" customHeight="1" thickBot="1">
      <c r="B23" s="59" t="s">
        <v>70</v>
      </c>
      <c r="C23" s="60"/>
    </row>
    <row r="24" spans="1:4" ht="26.25" customHeight="1" thickBot="1">
      <c r="A24" s="40">
        <v>8</v>
      </c>
      <c r="B24" s="62" t="s">
        <v>49</v>
      </c>
      <c r="C24" s="64"/>
      <c r="D24" s="3">
        <v>2</v>
      </c>
    </row>
    <row r="25" spans="1:4" ht="37.5" customHeight="1" thickBot="1">
      <c r="A25" s="50"/>
      <c r="B25" s="66"/>
      <c r="C25" s="67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45</v>
      </c>
      <c r="C27" s="51" t="s">
        <v>61</v>
      </c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48" customHeight="1">
      <c r="B30" s="1" t="s">
        <v>4</v>
      </c>
      <c r="C30" s="52" t="s">
        <v>73</v>
      </c>
      <c r="D30" s="5"/>
    </row>
    <row r="31" spans="3:4" ht="45.75" customHeight="1">
      <c r="C31" s="52" t="s">
        <v>74</v>
      </c>
      <c r="D31" s="5"/>
    </row>
    <row r="32" spans="3:4" ht="49.5" customHeight="1">
      <c r="C32" s="52" t="s">
        <v>75</v>
      </c>
      <c r="D32" s="5"/>
    </row>
    <row r="33" spans="3:4" ht="49.5" customHeight="1">
      <c r="C33" s="53"/>
      <c r="D33" s="5"/>
    </row>
    <row r="34" ht="58.5" customHeight="1" thickBot="1">
      <c r="D34" s="14" t="s">
        <v>15</v>
      </c>
    </row>
    <row r="35" spans="2:4" ht="26.25" customHeight="1" thickBot="1" thickTop="1">
      <c r="B35" s="70" t="s">
        <v>62</v>
      </c>
      <c r="C35" s="71"/>
      <c r="D35" s="10">
        <f>SUM(D10:D34)</f>
        <v>21</v>
      </c>
    </row>
    <row r="36" spans="2:4" ht="26.25" customHeight="1" thickTop="1">
      <c r="B36" s="9"/>
      <c r="C36" s="46"/>
      <c r="D36" s="13"/>
    </row>
    <row r="37" spans="2:3" ht="15.75">
      <c r="B37" s="9"/>
      <c r="C37" s="45"/>
    </row>
    <row r="38" spans="2:4" ht="24.75" customHeight="1">
      <c r="B38" s="65" t="s">
        <v>72</v>
      </c>
      <c r="C38" s="65"/>
      <c r="D38" s="5"/>
    </row>
    <row r="39" ht="22.5" customHeight="1">
      <c r="C39" s="44"/>
    </row>
    <row r="40" spans="2:3" ht="22.5" customHeight="1">
      <c r="B40" s="8" t="s">
        <v>5</v>
      </c>
      <c r="C40" s="57">
        <v>39684</v>
      </c>
    </row>
    <row r="41" ht="13.5" customHeight="1">
      <c r="C41" s="7"/>
    </row>
    <row r="42" spans="2:3" ht="21" customHeight="1">
      <c r="B42" s="8" t="s">
        <v>6</v>
      </c>
      <c r="C42" s="58"/>
    </row>
    <row r="45" spans="2:3" ht="12.75">
      <c r="B45" s="15"/>
      <c r="C45" s="16" t="s">
        <v>19</v>
      </c>
    </row>
  </sheetData>
  <mergeCells count="21">
    <mergeCell ref="B38:C38"/>
    <mergeCell ref="B23:C23"/>
    <mergeCell ref="B25:C25"/>
    <mergeCell ref="B1:E1"/>
    <mergeCell ref="B3:D3"/>
    <mergeCell ref="B24:C24"/>
    <mergeCell ref="B35:C35"/>
    <mergeCell ref="B18:C18"/>
    <mergeCell ref="B20:C20"/>
    <mergeCell ref="B22:C22"/>
    <mergeCell ref="B17:C17"/>
    <mergeCell ref="B19:C19"/>
    <mergeCell ref="B21:C21"/>
    <mergeCell ref="B16:C16"/>
    <mergeCell ref="B11:C11"/>
    <mergeCell ref="B13:C13"/>
    <mergeCell ref="B15:C15"/>
    <mergeCell ref="B8:C9"/>
    <mergeCell ref="B10:C10"/>
    <mergeCell ref="B12:C12"/>
    <mergeCell ref="B14:C14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1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68"/>
      <c r="C1" s="68"/>
      <c r="D1" s="68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C42" sqref="C42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34</v>
      </c>
    </row>
    <row r="2" spans="1:7" ht="12.75">
      <c r="A2" s="73" t="s">
        <v>41</v>
      </c>
      <c r="B2" s="73"/>
      <c r="C2" s="73"/>
      <c r="D2" s="73"/>
      <c r="E2" s="73"/>
      <c r="F2" s="73"/>
      <c r="G2" s="73"/>
    </row>
    <row r="3" spans="1:7" ht="12.75">
      <c r="A3" s="73" t="s">
        <v>40</v>
      </c>
      <c r="B3" s="73"/>
      <c r="C3" s="73"/>
      <c r="D3" s="73"/>
      <c r="E3" s="73"/>
      <c r="F3" s="73"/>
      <c r="G3" s="73"/>
    </row>
    <row r="4" spans="1:7" ht="12.75">
      <c r="A4" s="73" t="s">
        <v>35</v>
      </c>
      <c r="B4" s="73"/>
      <c r="C4" s="73"/>
      <c r="D4" s="73"/>
      <c r="E4" s="73"/>
      <c r="F4" s="73"/>
      <c r="G4" s="73"/>
    </row>
    <row r="5" spans="1:7" ht="12.75">
      <c r="A5" s="73" t="s">
        <v>51</v>
      </c>
      <c r="B5" s="73"/>
      <c r="C5" s="73"/>
      <c r="D5" s="73"/>
      <c r="E5" s="73"/>
      <c r="F5" s="73"/>
      <c r="G5" s="73"/>
    </row>
    <row r="6" spans="1:7" ht="12.75">
      <c r="A6" s="73" t="s">
        <v>42</v>
      </c>
      <c r="B6" s="73"/>
      <c r="C6" s="73"/>
      <c r="D6" s="73"/>
      <c r="E6" s="73"/>
      <c r="F6" s="73"/>
      <c r="G6" s="73"/>
    </row>
    <row r="7" spans="1:7" ht="12.75">
      <c r="A7" s="73" t="s">
        <v>50</v>
      </c>
      <c r="B7" s="73"/>
      <c r="C7" s="73"/>
      <c r="D7" s="73"/>
      <c r="E7" s="73"/>
      <c r="F7" s="73"/>
      <c r="G7" s="73"/>
    </row>
    <row r="8" spans="2:7" ht="12.75">
      <c r="B8" s="73" t="s">
        <v>56</v>
      </c>
      <c r="C8" s="73"/>
      <c r="D8" s="73"/>
      <c r="E8" s="73"/>
      <c r="F8" s="73"/>
      <c r="G8" s="73"/>
    </row>
    <row r="9" spans="1:7" ht="12.75">
      <c r="A9" s="73" t="s">
        <v>38</v>
      </c>
      <c r="B9" s="73"/>
      <c r="C9" s="73"/>
      <c r="D9" s="73"/>
      <c r="E9" s="73"/>
      <c r="F9" s="73"/>
      <c r="G9" s="73"/>
    </row>
    <row r="10" spans="1:7" ht="12.75">
      <c r="A10" s="73" t="s">
        <v>39</v>
      </c>
      <c r="B10" s="73"/>
      <c r="C10" s="73"/>
      <c r="D10" s="73"/>
      <c r="E10" s="73"/>
      <c r="F10" s="73"/>
      <c r="G10" s="73"/>
    </row>
    <row r="11" spans="1:7" ht="12.75">
      <c r="A11" s="73" t="s">
        <v>55</v>
      </c>
      <c r="B11" s="73"/>
      <c r="C11" s="73"/>
      <c r="D11" s="73"/>
      <c r="E11" s="73"/>
      <c r="F11" s="73"/>
      <c r="G11" s="73"/>
    </row>
    <row r="12" spans="1:7" ht="12.75">
      <c r="A12" s="73" t="s">
        <v>54</v>
      </c>
      <c r="B12" s="73"/>
      <c r="C12" s="73"/>
      <c r="D12" s="73"/>
      <c r="E12" s="73"/>
      <c r="F12" s="73"/>
      <c r="G12" s="73"/>
    </row>
    <row r="13" spans="1:7" ht="12.75">
      <c r="A13" s="73" t="s">
        <v>58</v>
      </c>
      <c r="B13" s="73"/>
      <c r="C13" s="73"/>
      <c r="D13" s="73"/>
      <c r="E13" s="73"/>
      <c r="F13" s="73"/>
      <c r="G13" s="73"/>
    </row>
    <row r="14" spans="1:7" ht="12.75">
      <c r="A14" s="73" t="s">
        <v>57</v>
      </c>
      <c r="B14" s="73"/>
      <c r="C14" s="73"/>
      <c r="D14" s="73"/>
      <c r="E14" s="73"/>
      <c r="F14" s="73"/>
      <c r="G14" s="73"/>
    </row>
    <row r="15" spans="1:7" ht="12.75">
      <c r="A15" s="73" t="s">
        <v>46</v>
      </c>
      <c r="B15" s="73"/>
      <c r="C15" s="73"/>
      <c r="D15" s="73"/>
      <c r="E15" s="73"/>
      <c r="F15" s="73"/>
      <c r="G15" s="73"/>
    </row>
    <row r="16" spans="1:7" ht="12.75">
      <c r="A16" s="73"/>
      <c r="B16" s="73"/>
      <c r="C16" s="73"/>
      <c r="D16" s="73"/>
      <c r="E16" s="73"/>
      <c r="F16" s="73"/>
      <c r="G16" s="73"/>
    </row>
    <row r="17" spans="1:7" ht="12.75">
      <c r="A17" s="73"/>
      <c r="B17" s="73"/>
      <c r="C17" s="73"/>
      <c r="D17" s="73"/>
      <c r="E17" s="73"/>
      <c r="F17" s="73"/>
      <c r="G17" s="73"/>
    </row>
    <row r="18" spans="1:7" ht="12.75">
      <c r="A18" s="73"/>
      <c r="B18" s="73"/>
      <c r="C18" s="73"/>
      <c r="D18" s="73"/>
      <c r="E18" s="73"/>
      <c r="F18" s="73"/>
      <c r="G18" s="73"/>
    </row>
    <row r="19" spans="1:7" ht="12.75">
      <c r="A19" s="73"/>
      <c r="B19" s="73"/>
      <c r="C19" s="73"/>
      <c r="D19" s="73"/>
      <c r="E19" s="73"/>
      <c r="F19" s="73"/>
      <c r="G19" s="73"/>
    </row>
    <row r="20" spans="1:7" ht="12.75">
      <c r="A20" s="73"/>
      <c r="B20" s="73"/>
      <c r="C20" s="73"/>
      <c r="D20" s="73"/>
      <c r="E20" s="73"/>
      <c r="F20" s="73"/>
      <c r="G20" s="73"/>
    </row>
    <row r="21" spans="1:4" ht="12.75">
      <c r="A21" s="72" t="s">
        <v>47</v>
      </c>
      <c r="B21" s="72"/>
      <c r="D21" s="27"/>
    </row>
    <row r="22" spans="1:3" ht="12.75">
      <c r="A22" s="32" t="s">
        <v>36</v>
      </c>
      <c r="B22" s="25" t="s">
        <v>37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32</v>
      </c>
      <c r="C26" s="34"/>
    </row>
    <row r="27" spans="1:3" ht="12.75">
      <c r="A27" s="28">
        <v>0</v>
      </c>
      <c r="B27" s="29" t="s">
        <v>33</v>
      </c>
      <c r="C27" s="34"/>
    </row>
    <row r="30" spans="1:3" ht="12.75">
      <c r="A30" s="72" t="s">
        <v>48</v>
      </c>
      <c r="B30" s="72"/>
      <c r="C30" s="18" t="s">
        <v>10</v>
      </c>
    </row>
    <row r="31" spans="1:2" ht="12.75">
      <c r="A31" s="32" t="s">
        <v>36</v>
      </c>
      <c r="B31" s="25" t="s">
        <v>37</v>
      </c>
    </row>
    <row r="32" spans="1:3" ht="12.75">
      <c r="A32" s="30" t="s">
        <v>30</v>
      </c>
      <c r="B32" s="29" t="s">
        <v>7</v>
      </c>
      <c r="C32" s="17" t="s">
        <v>17</v>
      </c>
    </row>
    <row r="33" spans="1:3" ht="12.75">
      <c r="A33" s="30" t="s">
        <v>53</v>
      </c>
      <c r="B33" s="29" t="s">
        <v>8</v>
      </c>
      <c r="C33" s="17" t="s">
        <v>18</v>
      </c>
    </row>
    <row r="34" spans="1:3" ht="12.75">
      <c r="A34" s="31" t="s">
        <v>52</v>
      </c>
      <c r="B34" s="29" t="s">
        <v>3</v>
      </c>
      <c r="C34" s="17" t="s">
        <v>20</v>
      </c>
    </row>
    <row r="35" spans="1:3" ht="12.75">
      <c r="A35" s="30" t="s">
        <v>31</v>
      </c>
      <c r="B35" s="29" t="s">
        <v>9</v>
      </c>
      <c r="C35" s="17" t="s">
        <v>21</v>
      </c>
    </row>
    <row r="36" ht="12.75">
      <c r="A36" s="23"/>
    </row>
  </sheetData>
  <mergeCells count="21">
    <mergeCell ref="A19:G19"/>
    <mergeCell ref="A15:G15"/>
    <mergeCell ref="A4:G4"/>
    <mergeCell ref="A7:G7"/>
    <mergeCell ref="A11:G11"/>
    <mergeCell ref="A10:G10"/>
    <mergeCell ref="A2:G2"/>
    <mergeCell ref="A5:G5"/>
    <mergeCell ref="A6:G6"/>
    <mergeCell ref="A9:G9"/>
    <mergeCell ref="B8:G8"/>
    <mergeCell ref="A21:B21"/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Ondřej Ješina</cp:lastModifiedBy>
  <cp:lastPrinted>2007-02-06T10:14:04Z</cp:lastPrinted>
  <dcterms:created xsi:type="dcterms:W3CDTF">2006-04-17T08:32:29Z</dcterms:created>
  <dcterms:modified xsi:type="dcterms:W3CDTF">2008-08-24T04:54:34Z</dcterms:modified>
  <cp:category/>
  <cp:version/>
  <cp:contentType/>
  <cp:contentStatus/>
</cp:coreProperties>
</file>