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35" windowHeight="11640" activeTab="0"/>
  </bookViews>
  <sheets>
    <sheet name="Posudek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<sst xmlns="http://schemas.openxmlformats.org/spreadsheetml/2006/main" count="40" uniqueCount="40">
  <si>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Autor práce:</t>
  </si>
  <si>
    <t>Název práce:</t>
  </si>
  <si>
    <t>Autor posudku:</t>
  </si>
  <si>
    <t>Otázky k obhajobě:</t>
  </si>
  <si>
    <t>Datum:</t>
  </si>
  <si>
    <t>Podpis:</t>
  </si>
  <si>
    <t>0-4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</si>
  <si>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</si>
  <si>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</si>
  <si>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</si>
  <si>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</si>
  <si>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</si>
  <si>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</si>
  <si>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</si>
  <si>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</si>
  <si>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</si>
  <si>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</si>
  <si>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</si>
  <si>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</si>
  <si>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>RNDr. Jiří Kratochvíl</t>
  </si>
  <si>
    <r>
      <t>Hodnocení celkem: Práci d</t>
    </r>
    <r>
      <rPr>
        <b/>
        <i/>
        <sz val="10"/>
        <rFont val="Arial"/>
        <family val="2"/>
      </rPr>
      <t>oporučuji k obhajobě:</t>
    </r>
  </si>
  <si>
    <t>POSUDEK DIPLOMOVÉ  PRÁCE*</t>
  </si>
  <si>
    <t>David Knebel</t>
  </si>
  <si>
    <t xml:space="preserve">                         Oponentní posudek</t>
  </si>
  <si>
    <t>Vedoucí práce:</t>
  </si>
  <si>
    <t xml:space="preserve">Mgr. Jiří Skoumal, Ph.D. </t>
  </si>
  <si>
    <t>Analýza hodnoty odvysílaných reportáží o kanoistice na divoké vodě v pořadu Branky, body vteřiny v roce 2014</t>
  </si>
  <si>
    <t xml:space="preserve">Cíle práce bych navrhl odborně více precizovat a formálně lépe uspořádat.  Úkoly  práce jsou jasně a stručně formulovány a odpovídají danému typu analytické práce. </t>
  </si>
  <si>
    <t xml:space="preserve">Výsledky práce jsou logicky řazeny a systematicky prezentovány s následným rozborem a diskuzí v kapitole páté (viz výše),  šesté (Diskuze  - hodnotím jako velmi přínosnou), a sedmé (Závěr).  Domnívám se, že zejména z hlediska praktického využití mohly být určitě přínosné poznatky s konkrétními doporučeními systematičtěji a přehledněji interpretovány - sumarizace. </t>
  </si>
  <si>
    <t>Pro koho je určený a kým je využíván systém ARDOME - kdo má přístup?</t>
  </si>
  <si>
    <t>Práce splňuje obsahově i formálně podmínky dané publikačním manuálem.</t>
  </si>
  <si>
    <t xml:space="preserve">Návrh klasifikace práce: A </t>
  </si>
  <si>
    <t xml:space="preserve">Práci hodnotím velmi pozitivně. Jde o podnětný materiál s celou škálou v praxi využitelných poznatků. </t>
  </si>
  <si>
    <t>Zvolené metodické postupy a techniky sběru dat jsou adekvátní ve vztahu k řešení cíle práce a dílčích úkolů . Šetření  bylo zaměřeno nejen na vyhledání konkrétních reportáží v ČT (71 mediálních výstupů - Tabulka č.5), ale náročná byla určitě jejich analýza z hlediska cílových výstupů (sledovanost, reklamní hodnota, výskyt jednotlivých reklamních ploch (Tabulka č. 14) a  časové souvislosti (Tabulka č.15 ).</t>
  </si>
  <si>
    <t>Přínos práce je v její systematičnosti řešených problémů. Jak jsem již uvedl - přínosné pro cílovou instituci by bylo uvést přehledně konkrétní doporučení a možná i částečné zobecnění pro další potenciální zájemce.</t>
  </si>
  <si>
    <r>
      <t xml:space="preserve">Rozsah práce je standardní  98 stran textu včetně dvou příloh. </t>
    </r>
    <r>
      <rPr>
        <b/>
        <i/>
        <sz val="10"/>
        <rFont val="Times New Roman"/>
        <family val="1"/>
      </rPr>
      <t xml:space="preserve">Názornost a výpovědní hodnotu práce </t>
    </r>
    <r>
      <rPr>
        <i/>
        <sz val="10"/>
        <rFont val="Times New Roman"/>
        <family val="1"/>
      </rPr>
      <t xml:space="preserve">zvyšuje  16 tabulek a 19 obrázků.  Obecnou i odbornou jazykovou úroveň považuji za solidní.. </t>
    </r>
  </si>
  <si>
    <t xml:space="preserve">Vypracování účelné marketingové strategie jakéhokoliv podnikatelského i nepodnikatelského subjektu závisí na přesnosti vstupů vypracovaných na  základě relevantních informací . Z tohoto pohledu je předložená diplomová práce, která se zaměřuje na analýzu mediálních výstupů kanoistického hnutí na divoké vodě v roce 2014, velmi aktuální a při vhodné interpretaci závěrů velmi podnětná pro praxi.   Práce současně odráží odborný přehled i zainteresovanost autora na daném tématu.                                                                                                                                  </t>
  </si>
  <si>
    <t xml:space="preserve">V kvalitní  druhé  kapitole  "Teoretická východiska" nás autor  postupně seznamuje s problematikou organizačního systému ČSK-DV  a systému předmětných soutěží (s menšími nepřesnostmi) a následně dává hierarchicky do souvislostí obsahová témata jako marketing, sportovní marketing, reklama, sponzoring, média s konkretizací na Českou televizi. Dobrá úroveň je odrazem systematické práce s více než 50 informačními zdroji včetně celé řady cizojazyčných. </t>
  </si>
  <si>
    <t>Marketingové problémy z hlediska časového rozložení mají pravděpodobně všechny Evropské kanoistické federace. Jaká konkrétní doporučení by autor navrhl řídícím strukturám ICF?</t>
  </si>
  <si>
    <t xml:space="preserve">Jaké reklamní plochy by autor doporučil prioritně do gesce ČSK-DV (přednostní využití pro partnery svazu z hlediska smlouvy svaz - reprezentant).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</si>
</sst>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b/>
      <i/>
      <sz val="10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11" xfId="0" applyBorder="1" applyAlignment="1">
      <alignment horizontal="left" vertical="top"/>
    </xf>
    <xf numFmtId="0" fontId="4" fillId="0" borderId="10" xfId="0" applyFont="1" applyBorder="1" applyAlignment="1">
      <alignment horizontal="justify" wrapText="1"/>
    </xf>
    <xf numFmtId="0" fontId="4" fillId="0" borderId="12" xfId="0" applyFont="1" applyBorder="1" applyAlignment="1">
      <alignment horizontal="justify"/>
    </xf>
    <xf numFmtId="0" fontId="5" fillId="0" borderId="10" xfId="0" applyFont="1" applyBorder="1" applyAlignment="1">
      <alignment horizontal="justify"/>
    </xf>
    <xf numFmtId="0" fontId="5" fillId="0" borderId="12" xfId="0" applyFont="1" applyBorder="1" applyAlignment="1">
      <alignment horizontal="justify"/>
    </xf>
    <xf numFmtId="14" fontId="0" fillId="0" borderId="12" xfId="0" applyNumberFormat="1" applyBorder="1" applyAlignment="1">
      <alignment horizontal="left" wrapText="1"/>
    </xf>
    <xf numFmtId="0" fontId="0" fillId="0" borderId="10" xfId="0" applyBorder="1" applyAlignment="1">
      <alignment horizontal="center" vertical="justify" wrapText="1"/>
    </xf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6" fillId="0" borderId="0" xfId="0" applyFont="1" applyBorder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16" xfId="0" applyBorder="1" applyAlignment="1">
      <alignment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" fillId="0" borderId="0" xfId="0" applyFont="1" applyBorder="1" applyAlignment="1">
      <alignment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vertical="top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PageLayoutView="0" workbookViewId="0" topLeftCell="A20">
      <selection activeCell="I33" sqref="I33"/>
    </sheetView>
  </sheetViews>
  <sheetFormatPr defaultColWidth="9.140625" defaultRowHeight="12.75"/>
  <cols>
    <col min="1" max="1" width="3.28125" style="13" customWidth="1"/>
    <col min="2" max="2" width="15.7109375" style="4" customWidth="1"/>
    <col min="3" max="3" width="73.8515625" style="2" customWidth="1"/>
    <col min="4" max="4" width="5.57421875" style="30" customWidth="1"/>
    <col min="5" max="5" width="9.140625" style="0" hidden="1" customWidth="1"/>
  </cols>
  <sheetData>
    <row r="1" spans="1:5" s="6" customFormat="1" ht="18">
      <c r="A1" s="12"/>
      <c r="B1" s="48" t="s">
        <v>21</v>
      </c>
      <c r="C1" s="48"/>
      <c r="D1" s="48"/>
      <c r="E1" s="48"/>
    </row>
    <row r="2" spans="1:5" s="6" customFormat="1" ht="9" customHeight="1">
      <c r="A2" s="12"/>
      <c r="B2" s="9"/>
      <c r="C2" s="9"/>
      <c r="D2" s="29"/>
      <c r="E2" s="9"/>
    </row>
    <row r="3" spans="2:4" ht="15" customHeight="1">
      <c r="B3" s="49" t="s">
        <v>7</v>
      </c>
      <c r="C3" s="49"/>
      <c r="D3" s="49"/>
    </row>
    <row r="4" spans="2:3" ht="18" customHeight="1">
      <c r="B4" s="1" t="s">
        <v>0</v>
      </c>
      <c r="C4" s="25" t="s">
        <v>22</v>
      </c>
    </row>
    <row r="5" spans="2:3" ht="18" customHeight="1">
      <c r="B5" s="1" t="s">
        <v>24</v>
      </c>
      <c r="C5" s="18" t="s">
        <v>25</v>
      </c>
    </row>
    <row r="6" spans="2:6" ht="48" customHeight="1">
      <c r="B6" s="1" t="s">
        <v>1</v>
      </c>
      <c r="C6" s="38" t="s">
        <v>26</v>
      </c>
      <c r="F6" s="10"/>
    </row>
    <row r="7" spans="2:3" ht="24" customHeight="1">
      <c r="B7" s="11" t="s">
        <v>2</v>
      </c>
      <c r="C7" s="26" t="s">
        <v>19</v>
      </c>
    </row>
    <row r="8" ht="21" customHeight="1">
      <c r="C8" s="39" t="s">
        <v>23</v>
      </c>
    </row>
    <row r="9" spans="1:4" ht="14.25" customHeight="1">
      <c r="A9" s="14"/>
      <c r="B9" s="52" t="s">
        <v>8</v>
      </c>
      <c r="C9" s="52"/>
      <c r="D9" s="31" t="s">
        <v>9</v>
      </c>
    </row>
    <row r="10" spans="1:4" ht="24.75" customHeight="1" thickBot="1">
      <c r="A10" s="14"/>
      <c r="B10" s="52"/>
      <c r="C10" s="52"/>
      <c r="D10" s="32" t="s">
        <v>6</v>
      </c>
    </row>
    <row r="11" spans="1:4" ht="27" customHeight="1" thickBot="1">
      <c r="A11" s="15">
        <v>1</v>
      </c>
      <c r="B11" s="40" t="s">
        <v>11</v>
      </c>
      <c r="C11" s="42"/>
      <c r="D11" s="33">
        <v>4</v>
      </c>
    </row>
    <row r="12" spans="2:3" ht="75" customHeight="1" thickBot="1">
      <c r="B12" s="43" t="s">
        <v>36</v>
      </c>
      <c r="C12" s="44"/>
    </row>
    <row r="13" spans="1:4" ht="27" customHeight="1" thickBot="1">
      <c r="A13" s="13">
        <v>2</v>
      </c>
      <c r="B13" s="40" t="s">
        <v>13</v>
      </c>
      <c r="C13" s="41"/>
      <c r="D13" s="33">
        <v>4</v>
      </c>
    </row>
    <row r="14" spans="2:3" ht="64.5" customHeight="1" thickBot="1">
      <c r="B14" s="43" t="s">
        <v>37</v>
      </c>
      <c r="C14" s="44"/>
    </row>
    <row r="15" spans="1:4" ht="27.75" customHeight="1" thickBot="1">
      <c r="A15" s="15">
        <v>3</v>
      </c>
      <c r="B15" s="40" t="s">
        <v>10</v>
      </c>
      <c r="C15" s="42"/>
      <c r="D15" s="33">
        <v>3</v>
      </c>
    </row>
    <row r="16" spans="2:3" ht="27" customHeight="1" thickBot="1">
      <c r="B16" s="43" t="s">
        <v>27</v>
      </c>
      <c r="C16" s="44"/>
    </row>
    <row r="17" spans="1:4" ht="26.25" customHeight="1" thickBot="1">
      <c r="A17" s="16">
        <v>4</v>
      </c>
      <c r="B17" s="40" t="s">
        <v>12</v>
      </c>
      <c r="C17" s="41"/>
      <c r="D17" s="33">
        <v>3</v>
      </c>
    </row>
    <row r="18" spans="2:3" ht="57" customHeight="1" thickBot="1">
      <c r="B18" s="43" t="s">
        <v>33</v>
      </c>
      <c r="C18" s="44"/>
    </row>
    <row r="19" spans="1:4" ht="25.5" customHeight="1" thickBot="1">
      <c r="A19" s="16">
        <v>5</v>
      </c>
      <c r="B19" s="40" t="s">
        <v>15</v>
      </c>
      <c r="C19" s="41"/>
      <c r="D19" s="33">
        <v>4</v>
      </c>
    </row>
    <row r="20" spans="2:3" ht="62.25" customHeight="1" thickBot="1">
      <c r="B20" s="43" t="s">
        <v>28</v>
      </c>
      <c r="C20" s="44"/>
    </row>
    <row r="21" spans="1:4" ht="26.25" customHeight="1" thickBot="1">
      <c r="A21" s="16">
        <v>6</v>
      </c>
      <c r="B21" s="40" t="s">
        <v>16</v>
      </c>
      <c r="C21" s="41"/>
      <c r="D21" s="33">
        <v>3</v>
      </c>
    </row>
    <row r="22" spans="2:3" ht="39" customHeight="1" thickBot="1">
      <c r="B22" s="43" t="s">
        <v>34</v>
      </c>
      <c r="C22" s="44"/>
    </row>
    <row r="23" spans="1:4" ht="26.25" customHeight="1" thickBot="1">
      <c r="A23" s="13">
        <v>7</v>
      </c>
      <c r="B23" s="40" t="s">
        <v>14</v>
      </c>
      <c r="C23" s="41"/>
      <c r="D23" s="33">
        <v>4</v>
      </c>
    </row>
    <row r="24" spans="2:3" ht="39.75" customHeight="1" thickBot="1">
      <c r="B24" s="43" t="s">
        <v>35</v>
      </c>
      <c r="C24" s="44"/>
    </row>
    <row r="25" spans="1:4" ht="25.5" customHeight="1" thickBot="1">
      <c r="A25" s="13">
        <v>8</v>
      </c>
      <c r="B25" s="40" t="s">
        <v>18</v>
      </c>
      <c r="C25" s="41"/>
      <c r="D25" s="33">
        <v>4</v>
      </c>
    </row>
    <row r="26" spans="1:4" ht="20.25" customHeight="1" thickBot="1">
      <c r="A26" s="22"/>
      <c r="B26" s="46" t="s">
        <v>32</v>
      </c>
      <c r="C26" s="47"/>
      <c r="D26" s="34"/>
    </row>
    <row r="27" spans="1:4" ht="21" customHeight="1">
      <c r="A27" s="14"/>
      <c r="B27" s="20"/>
      <c r="C27" s="21"/>
      <c r="D27" s="35"/>
    </row>
    <row r="28" spans="2:4" ht="45" customHeight="1">
      <c r="B28" s="1" t="s">
        <v>17</v>
      </c>
      <c r="C28" s="23" t="s">
        <v>30</v>
      </c>
      <c r="D28" s="35"/>
    </row>
    <row r="29" spans="2:4" ht="54" customHeight="1">
      <c r="B29" s="1" t="s">
        <v>3</v>
      </c>
      <c r="C29" s="24" t="s">
        <v>38</v>
      </c>
      <c r="D29" s="35"/>
    </row>
    <row r="30" spans="2:4" ht="48" customHeight="1">
      <c r="B30" s="1"/>
      <c r="C30" s="24" t="s">
        <v>39</v>
      </c>
      <c r="D30" s="35"/>
    </row>
    <row r="31" spans="3:4" ht="27" customHeight="1" thickBot="1">
      <c r="C31" s="24" t="s">
        <v>29</v>
      </c>
      <c r="D31" s="35"/>
    </row>
    <row r="32" spans="2:4" ht="39.75" customHeight="1" thickBot="1" thickTop="1">
      <c r="B32" s="50" t="s">
        <v>20</v>
      </c>
      <c r="C32" s="51"/>
      <c r="D32" s="36">
        <f>SUM(D11:D31)</f>
        <v>29</v>
      </c>
    </row>
    <row r="33" spans="2:4" ht="26.25" customHeight="1" thickTop="1">
      <c r="B33" s="5"/>
      <c r="C33" s="19"/>
      <c r="D33" s="37"/>
    </row>
    <row r="34" spans="2:3" ht="15.75">
      <c r="B34" s="5"/>
      <c r="C34" s="18"/>
    </row>
    <row r="35" spans="2:4" ht="24.75" customHeight="1">
      <c r="B35" s="45" t="s">
        <v>31</v>
      </c>
      <c r="C35" s="45"/>
      <c r="D35" s="35"/>
    </row>
    <row r="36" ht="22.5" customHeight="1">
      <c r="C36" s="17"/>
    </row>
    <row r="37" spans="2:3" ht="22.5" customHeight="1">
      <c r="B37" s="4" t="s">
        <v>4</v>
      </c>
      <c r="C37" s="27">
        <v>42504</v>
      </c>
    </row>
    <row r="38" ht="13.5" customHeight="1">
      <c r="C38" s="3"/>
    </row>
    <row r="39" spans="2:3" ht="21" customHeight="1">
      <c r="B39" s="4" t="s">
        <v>5</v>
      </c>
      <c r="C39" s="28"/>
    </row>
    <row r="42" spans="2:3" ht="12.75">
      <c r="B42" s="7"/>
      <c r="C42" s="8"/>
    </row>
  </sheetData>
  <sheetProtection/>
  <mergeCells count="21">
    <mergeCell ref="B32:C32"/>
    <mergeCell ref="B19:C19"/>
    <mergeCell ref="B9:C10"/>
    <mergeCell ref="B11:C11"/>
    <mergeCell ref="B13:C13"/>
    <mergeCell ref="B21:C21"/>
    <mergeCell ref="B14:C14"/>
    <mergeCell ref="B22:C22"/>
    <mergeCell ref="B1:E1"/>
    <mergeCell ref="B3:D3"/>
    <mergeCell ref="B25:C25"/>
    <mergeCell ref="B23:C23"/>
    <mergeCell ref="B15:C15"/>
    <mergeCell ref="B17:C17"/>
    <mergeCell ref="B12:C12"/>
    <mergeCell ref="B35:C35"/>
    <mergeCell ref="B24:C24"/>
    <mergeCell ref="B26:C26"/>
    <mergeCell ref="B18:C18"/>
    <mergeCell ref="B20:C20"/>
    <mergeCell ref="B16:C16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8" r:id="rId1"/>
  <headerFooter alignWithMargins="0">
    <oddFooter>&amp;C&amp;P</oddFoot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Pavlína Starostová</cp:lastModifiedBy>
  <cp:lastPrinted>2010-05-17T08:13:46Z</cp:lastPrinted>
  <dcterms:created xsi:type="dcterms:W3CDTF">2006-04-17T08:32:29Z</dcterms:created>
  <dcterms:modified xsi:type="dcterms:W3CDTF">2016-05-16T09:49:09Z</dcterms:modified>
  <cp:category/>
  <cp:version/>
  <cp:contentType/>
  <cp:contentStatus/>
</cp:coreProperties>
</file>