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525" activeTab="0"/>
  </bookViews>
  <sheets>
    <sheet name="Posudek" sheetId="1" r:id="rId1"/>
    <sheet name="další list posudku" sheetId="2" r:id="rId2"/>
    <sheet name="Práce s posudkem" sheetId="3" r:id="rId3"/>
  </sheets>
  <definedNames>
    <definedName name="_xlnm.Print_Area" localSheetId="0">'Posudek'!$A$1:$E$40</definedName>
  </definedNames>
  <calcPr fullCalcOnLoad="1"/>
</workbook>
</file>

<file path=xl/sharedStrings.xml><?xml version="1.0" encoding="utf-8"?>
<sst xmlns="http://schemas.openxmlformats.org/spreadsheetml/2006/main" count="79" uniqueCount="76">
  <si>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</si>
  <si>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</si>
  <si>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</si>
  <si>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</si>
  <si>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</si>
  <si>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</si>
  <si>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</si>
  <si>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</si>
  <si>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</si>
  <si>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</si>
  <si>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</si>
  <si>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</si>
  <si>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</si>
  <si>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</si>
  <si>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</si>
  <si>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</si>
  <si>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</si>
  <si>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</si>
  <si>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</si>
  <si>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</si>
  <si>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</si>
  <si>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</si>
  <si>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</si>
  <si>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</si>
  <si>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</si>
  <si>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</si>
  <si>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</si>
  <si>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</si>
  <si>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</si>
  <si>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</si>
  <si>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</si>
  <si>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</si>
  <si>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</si>
  <si>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</si>
  <si>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</si>
  <si>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</si>
  <si>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</si>
  <si>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</si>
  <si>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</si>
  <si>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</si>
  <si>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</si>
  <si>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</si>
  <si>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</si>
  <si>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</si>
  <si>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</si>
  <si>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</si>
  <si>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</si>
  <si>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</si>
  <si>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</si>
  <si>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</si>
  <si>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</si>
  <si>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</si>
  <si>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</si>
  <si>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</si>
  <si>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</si>
  <si>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</si>
  <si>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</si>
  <si>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</si>
  <si>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</si>
  <si>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</si>
  <si>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POSUDEK DIPLOMOVÉ PRÁCE</t>
  </si>
  <si>
    <t>Lucie Krejčíková</t>
  </si>
  <si>
    <t>Vliv zážitkově-pedagogického projektu na osobnost účastníka</t>
  </si>
  <si>
    <t>oponent práce</t>
  </si>
  <si>
    <t>Karel Štefl</t>
  </si>
  <si>
    <t>Mgr. Karel Štefl</t>
  </si>
  <si>
    <t>Téma diplomové práce je aktuální a celkově přispívá k problematice role a uplatnění zážitkové pedagogiky na poli osobnostního růstu.</t>
  </si>
  <si>
    <t>Cíle, úkoly práce a výzkumné otázky jsou jasně formulovány.</t>
  </si>
  <si>
    <t>Práci doporučuji k obhajobě</t>
  </si>
  <si>
    <t xml:space="preserve">Výsledky jsou zpracovány přehledně pomocí grafů a tabulek. V důsledku malé svázanosti autorky se samotným zkoumaným kurzem jsou však interpretace výsledků většinou v obecné rovině. Autorka se nepouští do spekulací, na druhé straně však nevyužívá svých zkušeností pro popis nastalých situací a vysvětlení naměřených výsledků. </t>
  </si>
  <si>
    <t>Celkově hodnotím práci jako kvalitní, inspirující. Autorka jeví zájem o danou problematiku a zodpovězení výzkumných otázek.</t>
  </si>
  <si>
    <t xml:space="preserve">Metodika je přiměřeně  zvolena ve vztahu k cílům práce. Vzhledem k typu použitého osobnostního dotazníku mohlo být použito i třetího sběru. Autorka adekvátně využila statistických metod pro ověření významnosti dosažených výsledků. </t>
  </si>
  <si>
    <t xml:space="preserve">Diskuse nad výsledky se z větší části odehrává ve statistické nikoli zážitko-pedagogické rovině. Třetí sběr dat by posunul teoretický i praktický přínos práce na vyšší rovinu. </t>
  </si>
  <si>
    <t xml:space="preserve">Z formálního hlediska práce splňuje požadavky dané katedrou, přiměřená jazyková a stylistická úroveň... </t>
  </si>
  <si>
    <t xml:space="preserve">Teoretická část je zpracovaná velmi poctivě a zevrubně. Autorka adekvátně zachází s bohatými informačními zdroji a prokazuje schopnost kriticky interpretovat prezentované informace. Teoretická část je vhodně doplněna  aktuálními výzkumy dané problematiky ze zahraničí. </t>
  </si>
  <si>
    <t>Měl by být na základě Vašeho výzkumu kurz KPLP1 i nadále povinným předmětem v prvním ročníku studia rekreologie?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</si>
</sst>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SheetLayoutView="100" workbookViewId="0" topLeftCell="A4">
      <selection activeCell="C29" sqref="C29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3" t="s">
        <v>60</v>
      </c>
      <c r="C1" s="63"/>
      <c r="D1" s="63"/>
      <c r="E1" s="63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4" t="s">
        <v>21</v>
      </c>
      <c r="C3" s="64"/>
      <c r="D3" s="64"/>
    </row>
    <row r="4" spans="2:3" ht="18" customHeight="1">
      <c r="B4" s="1" t="s">
        <v>0</v>
      </c>
      <c r="C4" s="54" t="s">
        <v>61</v>
      </c>
    </row>
    <row r="5" spans="2:6" ht="48" customHeight="1">
      <c r="B5" s="1" t="s">
        <v>1</v>
      </c>
      <c r="C5" s="55" t="s">
        <v>62</v>
      </c>
      <c r="F5" s="21"/>
    </row>
    <row r="6" spans="2:3" ht="24" customHeight="1">
      <c r="B6" s="22" t="s">
        <v>2</v>
      </c>
      <c r="C6" s="55" t="s">
        <v>65</v>
      </c>
    </row>
    <row r="7" ht="14.25" customHeight="1">
      <c r="C7" s="56" t="s">
        <v>63</v>
      </c>
    </row>
    <row r="8" spans="1:4" ht="14.25" customHeight="1">
      <c r="A8" s="41"/>
      <c r="B8" s="71" t="s">
        <v>22</v>
      </c>
      <c r="C8" s="71"/>
      <c r="D8" s="6" t="s">
        <v>23</v>
      </c>
    </row>
    <row r="9" spans="1:4" ht="24.75" customHeight="1" thickBot="1">
      <c r="A9" s="41"/>
      <c r="B9" s="71"/>
      <c r="C9" s="71"/>
      <c r="D9" s="20" t="s">
        <v>14</v>
      </c>
    </row>
    <row r="10" spans="1:4" ht="27" customHeight="1" thickBot="1">
      <c r="A10" s="42">
        <v>1</v>
      </c>
      <c r="B10" s="65" t="s">
        <v>25</v>
      </c>
      <c r="C10" s="72"/>
      <c r="D10" s="3">
        <v>4</v>
      </c>
    </row>
    <row r="11" spans="2:3" ht="88.5" customHeight="1" thickBot="1">
      <c r="B11" s="69" t="s">
        <v>66</v>
      </c>
      <c r="C11" s="70"/>
    </row>
    <row r="12" spans="1:4" ht="27" customHeight="1" thickBot="1">
      <c r="A12" s="40">
        <v>2</v>
      </c>
      <c r="B12" s="65" t="s">
        <v>27</v>
      </c>
      <c r="C12" s="66"/>
      <c r="D12" s="3">
        <v>4</v>
      </c>
    </row>
    <row r="13" spans="2:3" ht="93" customHeight="1" thickBot="1">
      <c r="B13" s="69" t="s">
        <v>74</v>
      </c>
      <c r="C13" s="70"/>
    </row>
    <row r="14" spans="1:4" ht="27.75" customHeight="1" thickBot="1">
      <c r="A14" s="42">
        <v>3</v>
      </c>
      <c r="B14" s="65" t="s">
        <v>24</v>
      </c>
      <c r="C14" s="72"/>
      <c r="D14" s="3">
        <v>4</v>
      </c>
    </row>
    <row r="15" spans="2:3" ht="86.25" customHeight="1" thickBot="1">
      <c r="B15" s="60" t="s">
        <v>67</v>
      </c>
      <c r="C15" s="60"/>
    </row>
    <row r="16" spans="1:4" ht="26.25" customHeight="1" thickBot="1">
      <c r="A16" s="43">
        <v>4</v>
      </c>
      <c r="B16" s="65" t="s">
        <v>26</v>
      </c>
      <c r="C16" s="66"/>
      <c r="D16" s="3">
        <v>3</v>
      </c>
    </row>
    <row r="17" spans="2:3" ht="86.25" customHeight="1" thickBot="1">
      <c r="B17" s="69" t="s">
        <v>71</v>
      </c>
      <c r="C17" s="70"/>
    </row>
    <row r="18" spans="1:4" ht="25.5" customHeight="1" thickBot="1">
      <c r="A18" s="43">
        <v>5</v>
      </c>
      <c r="B18" s="65" t="s">
        <v>42</v>
      </c>
      <c r="C18" s="66"/>
      <c r="D18" s="3">
        <v>2</v>
      </c>
    </row>
    <row r="19" spans="2:3" ht="83.25" customHeight="1" thickBot="1">
      <c r="B19" s="69" t="s">
        <v>69</v>
      </c>
      <c r="C19" s="70"/>
    </row>
    <row r="20" spans="1:4" ht="26.25" customHeight="1" thickBot="1">
      <c r="A20" s="43">
        <v>6</v>
      </c>
      <c r="B20" s="65" t="s">
        <v>43</v>
      </c>
      <c r="C20" s="66"/>
      <c r="D20" s="3">
        <v>3</v>
      </c>
    </row>
    <row r="21" spans="2:3" ht="90.75" customHeight="1" thickBot="1">
      <c r="B21" s="69" t="s">
        <v>72</v>
      </c>
      <c r="C21" s="70"/>
    </row>
    <row r="22" spans="1:4" ht="26.25" customHeight="1" thickBot="1">
      <c r="A22" s="40">
        <v>7</v>
      </c>
      <c r="B22" s="65" t="s">
        <v>28</v>
      </c>
      <c r="C22" s="66"/>
      <c r="D22" s="3">
        <v>4</v>
      </c>
    </row>
    <row r="23" spans="2:3" ht="91.5" customHeight="1" thickBot="1">
      <c r="B23" s="60" t="s">
        <v>73</v>
      </c>
      <c r="C23" s="60"/>
    </row>
    <row r="24" spans="1:4" ht="26.25" customHeight="1" thickBot="1">
      <c r="A24" s="40">
        <v>8</v>
      </c>
      <c r="B24" s="65" t="s">
        <v>48</v>
      </c>
      <c r="C24" s="66"/>
      <c r="D24" s="3">
        <v>4</v>
      </c>
    </row>
    <row r="25" spans="1:4" ht="90.75" customHeight="1" thickBot="1">
      <c r="A25" s="50"/>
      <c r="B25" s="61" t="s">
        <v>70</v>
      </c>
      <c r="C25" s="62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3:4" ht="48.75" customHeight="1">
      <c r="C28" s="52"/>
      <c r="D28" s="5"/>
    </row>
    <row r="29" spans="2:4" ht="48" customHeight="1">
      <c r="B29" s="1" t="s">
        <v>4</v>
      </c>
      <c r="C29" s="52" t="s">
        <v>75</v>
      </c>
      <c r="D29" s="5"/>
    </row>
    <row r="30" ht="45.75" customHeight="1">
      <c r="D30" s="5"/>
    </row>
    <row r="31" spans="3:4" ht="58.5" customHeight="1" thickBot="1">
      <c r="C31" s="53"/>
      <c r="D31" s="14" t="s">
        <v>15</v>
      </c>
    </row>
    <row r="32" spans="2:4" ht="26.25" customHeight="1" thickBot="1" thickTop="1">
      <c r="B32" s="67" t="s">
        <v>54</v>
      </c>
      <c r="C32" s="68"/>
      <c r="D32" s="10">
        <f>SUM(D10:D31)</f>
        <v>28</v>
      </c>
    </row>
    <row r="33" spans="2:4" ht="26.25" customHeight="1" thickTop="1">
      <c r="B33" s="9"/>
      <c r="C33" s="46" t="s">
        <v>68</v>
      </c>
      <c r="D33" s="13"/>
    </row>
    <row r="34" spans="2:3" ht="15.75">
      <c r="B34" s="9"/>
      <c r="C34" s="45"/>
    </row>
    <row r="35" spans="2:4" ht="24.75" customHeight="1">
      <c r="B35" s="59" t="s">
        <v>53</v>
      </c>
      <c r="C35" s="59"/>
      <c r="D35" s="5"/>
    </row>
    <row r="36" ht="22.5" customHeight="1">
      <c r="C36" s="44" t="s">
        <v>7</v>
      </c>
    </row>
    <row r="37" spans="2:3" ht="22.5" customHeight="1">
      <c r="B37" s="8" t="s">
        <v>5</v>
      </c>
      <c r="C37" s="57">
        <v>39804</v>
      </c>
    </row>
    <row r="38" ht="13.5" customHeight="1">
      <c r="C38" s="7"/>
    </row>
    <row r="39" spans="2:3" ht="21" customHeight="1">
      <c r="B39" s="8" t="s">
        <v>6</v>
      </c>
      <c r="C39" s="58" t="s">
        <v>64</v>
      </c>
    </row>
    <row r="42" spans="2:3" ht="12.75">
      <c r="B42" s="15"/>
      <c r="C42" s="16" t="s">
        <v>18</v>
      </c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5:C35"/>
    <mergeCell ref="B23:C23"/>
    <mergeCell ref="B25:C25"/>
    <mergeCell ref="B1:E1"/>
    <mergeCell ref="B3:D3"/>
    <mergeCell ref="B24:C24"/>
    <mergeCell ref="B32:C32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r:id="rId1"/>
  <headerFooter alignWithMargins="0">
    <oddFooter>&amp;C&amp;P</oddFooter>
  </headerFooter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3"/>
      <c r="C1" s="63"/>
      <c r="D1" s="63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3" t="s">
        <v>40</v>
      </c>
      <c r="B2" s="73"/>
      <c r="C2" s="73"/>
      <c r="D2" s="73"/>
      <c r="E2" s="73"/>
      <c r="F2" s="73"/>
      <c r="G2" s="73"/>
    </row>
    <row r="3" spans="1:7" ht="12.75">
      <c r="A3" s="73" t="s">
        <v>39</v>
      </c>
      <c r="B3" s="73"/>
      <c r="C3" s="73"/>
      <c r="D3" s="73"/>
      <c r="E3" s="73"/>
      <c r="F3" s="73"/>
      <c r="G3" s="73"/>
    </row>
    <row r="4" spans="1:7" ht="12.75">
      <c r="A4" s="73" t="s">
        <v>34</v>
      </c>
      <c r="B4" s="73"/>
      <c r="C4" s="73"/>
      <c r="D4" s="73"/>
      <c r="E4" s="73"/>
      <c r="F4" s="73"/>
      <c r="G4" s="73"/>
    </row>
    <row r="5" spans="1:7" ht="12.75">
      <c r="A5" s="73" t="s">
        <v>50</v>
      </c>
      <c r="B5" s="73"/>
      <c r="C5" s="73"/>
      <c r="D5" s="73"/>
      <c r="E5" s="73"/>
      <c r="F5" s="73"/>
      <c r="G5" s="73"/>
    </row>
    <row r="6" spans="1:7" ht="12.75">
      <c r="A6" s="73" t="s">
        <v>41</v>
      </c>
      <c r="B6" s="73"/>
      <c r="C6" s="73"/>
      <c r="D6" s="73"/>
      <c r="E6" s="73"/>
      <c r="F6" s="73"/>
      <c r="G6" s="73"/>
    </row>
    <row r="7" spans="1:7" ht="12.75">
      <c r="A7" s="73" t="s">
        <v>49</v>
      </c>
      <c r="B7" s="73"/>
      <c r="C7" s="73"/>
      <c r="D7" s="73"/>
      <c r="E7" s="73"/>
      <c r="F7" s="73"/>
      <c r="G7" s="73"/>
    </row>
    <row r="8" spans="2:7" ht="12.75">
      <c r="B8" s="73" t="s">
        <v>57</v>
      </c>
      <c r="C8" s="73"/>
      <c r="D8" s="73"/>
      <c r="E8" s="73"/>
      <c r="F8" s="73"/>
      <c r="G8" s="73"/>
    </row>
    <row r="9" spans="1:7" ht="12.75">
      <c r="A9" s="73" t="s">
        <v>37</v>
      </c>
      <c r="B9" s="73"/>
      <c r="C9" s="73"/>
      <c r="D9" s="73"/>
      <c r="E9" s="73"/>
      <c r="F9" s="73"/>
      <c r="G9" s="73"/>
    </row>
    <row r="10" spans="1:7" ht="12.75">
      <c r="A10" s="73" t="s">
        <v>38</v>
      </c>
      <c r="B10" s="73"/>
      <c r="C10" s="73"/>
      <c r="D10" s="73"/>
      <c r="E10" s="73"/>
      <c r="F10" s="73"/>
      <c r="G10" s="73"/>
    </row>
    <row r="11" spans="1:7" ht="12.75">
      <c r="A11" s="73" t="s">
        <v>56</v>
      </c>
      <c r="B11" s="73"/>
      <c r="C11" s="73"/>
      <c r="D11" s="73"/>
      <c r="E11" s="73"/>
      <c r="F11" s="73"/>
      <c r="G11" s="73"/>
    </row>
    <row r="12" spans="1:7" ht="12.75">
      <c r="A12" s="73" t="s">
        <v>55</v>
      </c>
      <c r="B12" s="73"/>
      <c r="C12" s="73"/>
      <c r="D12" s="73"/>
      <c r="E12" s="73"/>
      <c r="F12" s="73"/>
      <c r="G12" s="73"/>
    </row>
    <row r="13" spans="1:7" ht="12.75">
      <c r="A13" s="73" t="s">
        <v>59</v>
      </c>
      <c r="B13" s="73"/>
      <c r="C13" s="73"/>
      <c r="D13" s="73"/>
      <c r="E13" s="73"/>
      <c r="F13" s="73"/>
      <c r="G13" s="73"/>
    </row>
    <row r="14" spans="1:7" ht="12.75">
      <c r="A14" s="73" t="s">
        <v>58</v>
      </c>
      <c r="B14" s="73"/>
      <c r="C14" s="73"/>
      <c r="D14" s="73"/>
      <c r="E14" s="73"/>
      <c r="F14" s="73"/>
      <c r="G14" s="73"/>
    </row>
    <row r="15" spans="1:7" ht="12.75">
      <c r="A15" s="73" t="s">
        <v>45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4" t="s">
        <v>46</v>
      </c>
      <c r="B21" s="74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4" t="s">
        <v>47</v>
      </c>
      <c r="B30" s="74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Dita Vetešníková</cp:lastModifiedBy>
  <cp:lastPrinted>2009-01-04T10:52:43Z</cp:lastPrinted>
  <dcterms:created xsi:type="dcterms:W3CDTF">2006-04-17T08:32:29Z</dcterms:created>
  <dcterms:modified xsi:type="dcterms:W3CDTF">2009-01-05T10:44:03Z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-745278705</vt:i4>
  </property>
  <property fmtid="{D5CDD505-2E9C-101B-9397-08002B2CF9AE}" pid="3" name="_EmailSubject">
    <vt:lpwstr>Posudek </vt:lpwstr>
  </property>
  <property fmtid="{D5CDD505-2E9C-101B-9397-08002B2CF9AE}" pid="4" name="_AuthorEmail">
    <vt:lpwstr>dita.vetesnikova@upol.cz</vt:lpwstr>
  </property>
  <property fmtid="{D5CDD505-2E9C-101B-9397-08002B2CF9AE}" pid="5" name="_AuthorEmailDisplayName">
    <vt:lpwstr>Dita Vetešníková</vt:lpwstr>
  </property>
</Properties>
</file>